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145" windowHeight="9225" activeTab="0"/>
  </bookViews>
  <sheets>
    <sheet name="Sheet1" sheetId="1" r:id="rId1"/>
    <sheet name="Sheet2" sheetId="2" r:id="rId2"/>
  </sheets>
  <definedNames/>
  <calcPr fullCalcOnLoad="1"/>
</workbook>
</file>

<file path=xl/sharedStrings.xml><?xml version="1.0" encoding="utf-8"?>
<sst xmlns="http://schemas.openxmlformats.org/spreadsheetml/2006/main" count="364" uniqueCount="175">
  <si>
    <t xml:space="preserve">行政处罚决定文书号 </t>
  </si>
  <si>
    <t>处罚名称</t>
  </si>
  <si>
    <t>处罚类别</t>
  </si>
  <si>
    <t>违法事实</t>
  </si>
  <si>
    <t>处罚依据</t>
  </si>
  <si>
    <t>行政相对人名称</t>
  </si>
  <si>
    <t>行政相对人类别</t>
  </si>
  <si>
    <t>行政相对人代码_1 (统一社会信用代码)</t>
  </si>
  <si>
    <t>行政相对人代码_2 (组织机构代码)</t>
  </si>
  <si>
    <t>行政相对人代码_3 (工商登记码)</t>
  </si>
  <si>
    <t>行政相对人代码_4 (税务登记号)</t>
  </si>
  <si>
    <t>行政相对人代码_5（事业单位证书号）</t>
  </si>
  <si>
    <t>行政相对人代码_6 (社会组织登记证号)</t>
  </si>
  <si>
    <t>法定代表人姓名</t>
  </si>
  <si>
    <t>法定代表人证件类型</t>
  </si>
  <si>
    <t>法定代表人证件号码</t>
  </si>
  <si>
    <t>违法行为类型</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</si>
  <si>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</si>
  <si>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</si>
  <si>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</si>
  <si>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</si>
  <si>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</si>
  <si>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</si>
  <si>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</si>
  <si>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</si>
  <si>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</si>
  <si>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</si>
  <si>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</si>
  <si>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</si>
  <si>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公开范围</t>
  </si>
  <si>
    <t xml:space="preserve"> 上市监处罚〔2024〕72号</t>
  </si>
  <si>
    <t>罚款</t>
  </si>
  <si>
    <t xml:space="preserve"> 采购食品原料未查验供货者的许可证和相关证明文件</t>
  </si>
  <si>
    <t>《河南省食品小作坊、小经营店和小摊点管理条例》第四十五条</t>
  </si>
  <si>
    <t>上蔡县我做的烘焙食品店（个体工商户）</t>
  </si>
  <si>
    <t>个体工商户</t>
  </si>
  <si>
    <t>92411722MAD9NRDE5D</t>
  </si>
  <si>
    <t>刘红涛</t>
  </si>
  <si>
    <t>《河南省食品小作坊、小经营店和小摊点管理条例》第十六条</t>
  </si>
  <si>
    <t>罚款2000元</t>
  </si>
  <si>
    <t>上蔡县市场监督管理局</t>
  </si>
  <si>
    <t>11412825MB1E67111E</t>
  </si>
  <si>
    <t xml:space="preserve"> 上市监处罚〔2024〕73号</t>
  </si>
  <si>
    <t>未按照国家有关规定公示年度报告和登记相关信息</t>
  </si>
  <si>
    <t>《中华人民共和国市场主体登记管理条例实施细则》第七十条</t>
  </si>
  <si>
    <t>上蔡县新七点服装店</t>
  </si>
  <si>
    <t>92411722MA45P8PQ9P</t>
  </si>
  <si>
    <t>王慧玲</t>
  </si>
  <si>
    <t>《中华人民共和国市场主体登记管理条例》第三十五条、《中华人民共和国市场主体登记管理条例实施细则》 第六十三条</t>
  </si>
  <si>
    <t>罚款1000元</t>
  </si>
  <si>
    <t xml:space="preserve"> 上市监处罚〔2024〕74号</t>
  </si>
  <si>
    <t>采购食品原料未查验供货者的许可证</t>
  </si>
  <si>
    <t xml:space="preserve">彭春伟 </t>
  </si>
  <si>
    <t>自然人</t>
  </si>
  <si>
    <t>罚款2800元</t>
  </si>
  <si>
    <t xml:space="preserve"> 上市监处罚〔2024〕75号</t>
  </si>
  <si>
    <t>未按照法律、行政法规规定的期限公示年度报告</t>
  </si>
  <si>
    <t>上蔡县永臣工程机械租赁服务部</t>
  </si>
  <si>
    <t>92411722MA40NQEK3U</t>
  </si>
  <si>
    <t>张永臣</t>
  </si>
  <si>
    <t>《中华人民共和国市场主体登记管理条例》第三十五条、《中华人民共和国市场主体登记管理条例实施细则》第六十三条</t>
  </si>
  <si>
    <t xml:space="preserve"> 上市监处罚〔2024〕76号</t>
  </si>
  <si>
    <t>上蔡县百味爆汁小吃服务店</t>
  </si>
  <si>
    <t>92411722MA9N4CB68J</t>
  </si>
  <si>
    <t xml:space="preserve">张梦琪 </t>
  </si>
  <si>
    <t>罚款1200元</t>
  </si>
  <si>
    <t xml:space="preserve"> 上市监处罚〔2024〕77号</t>
  </si>
  <si>
    <t>拒绝提供价格监督检查所需资料</t>
  </si>
  <si>
    <t>《中华人民共和国价格法》第四十四条、《价格违法行为行政处罚规定》第十四条</t>
  </si>
  <si>
    <t>上蔡县第一高级中学</t>
  </si>
  <si>
    <t>法人及非法人组织</t>
  </si>
  <si>
    <t>1241282541892522X4</t>
  </si>
  <si>
    <t>王平心</t>
  </si>
  <si>
    <t>《中华人民共和国价格法》第三十五条</t>
  </si>
  <si>
    <t>1、警告 2、罚款30000元</t>
  </si>
  <si>
    <t xml:space="preserve"> 上市监处罚〔2024〕78号</t>
  </si>
  <si>
    <t>没收违法所得</t>
  </si>
  <si>
    <t xml:space="preserve"> 生产经营标签不符合规定的酿造食醋</t>
  </si>
  <si>
    <t>《中华人民共和国食品安全法》第一百二十五条</t>
  </si>
  <si>
    <t>河南梁大妈醋业有限公司</t>
  </si>
  <si>
    <t>91411722MA443UYU8E</t>
  </si>
  <si>
    <t xml:space="preserve">蒋恩申 </t>
  </si>
  <si>
    <t>《中华人民共和国食品安全法》第七十一条</t>
  </si>
  <si>
    <t xml:space="preserve">没收违法所得176元，没收酿造食醋（300ml/瓶，生产日期：2023-09-04）13件；酿造食醋（450ml/瓶，生产日期：2023-09-04）11件。    </t>
  </si>
  <si>
    <t xml:space="preserve"> 上市监处罚〔2024〕79号</t>
  </si>
  <si>
    <t xml:space="preserve">上蔡县谢钱磊家电配件大全门市部   </t>
  </si>
  <si>
    <r>
      <rPr>
        <sz val="10.5"/>
        <color indexed="63"/>
        <rFont val="Helvetica"/>
        <family val="2"/>
      </rPr>
      <t>92411722MA9GFUC83W</t>
    </r>
  </si>
  <si>
    <t>谢钱磊</t>
  </si>
  <si>
    <t xml:space="preserve"> 上市监处罚〔2024〕80号</t>
  </si>
  <si>
    <t>上蔡县伦巴服装店</t>
  </si>
  <si>
    <t>92411722MA43GXPA59</t>
  </si>
  <si>
    <t>苗川川</t>
  </si>
  <si>
    <t xml:space="preserve"> 上市监处罚〔2024〕81号</t>
  </si>
  <si>
    <t>上蔡县宝润轩饰品店</t>
  </si>
  <si>
    <t>92411722MA45X6PA60</t>
  </si>
  <si>
    <t>刘春雷</t>
  </si>
  <si>
    <t xml:space="preserve"> 上市监处罚〔2024〕82号</t>
  </si>
  <si>
    <t>上蔡县淑清副食品店</t>
  </si>
  <si>
    <t>92411722MA9GUX140C</t>
  </si>
  <si>
    <t>王银行</t>
  </si>
  <si>
    <t xml:space="preserve"> 上市监处罚〔2024〕83号</t>
  </si>
  <si>
    <t>上蔡县张二全熟食店</t>
  </si>
  <si>
    <t>92411722MA40NNLW88</t>
  </si>
  <si>
    <t>张二全</t>
  </si>
  <si>
    <t xml:space="preserve"> 上市监处罚〔2024〕84号</t>
  </si>
  <si>
    <t xml:space="preserve">上蔡县刘长路蔬菜经营部 </t>
  </si>
  <si>
    <t>92411722MACTE62W2J</t>
  </si>
  <si>
    <t xml:space="preserve">刘长路 </t>
  </si>
  <si>
    <t xml:space="preserve"> 上市监处罚〔2024〕85号</t>
  </si>
  <si>
    <t>未按规定明码标价</t>
  </si>
  <si>
    <t>《中华人民共和国价格法》第四十二条</t>
  </si>
  <si>
    <t>上蔡县周一航小吃店</t>
  </si>
  <si>
    <t>92411722MA9KYGA39B</t>
  </si>
  <si>
    <t>周继广</t>
  </si>
  <si>
    <t>《中华人民共和国价格法》第十三条</t>
  </si>
  <si>
    <t>罚款500元</t>
  </si>
  <si>
    <t xml:space="preserve"> 上市监处罚〔2024〕86号</t>
  </si>
  <si>
    <t>销售国家禁止销售的电极式暖手宝</t>
  </si>
  <si>
    <t>《中华人民共和国产品质量法》第五十一条</t>
  </si>
  <si>
    <t>上蔡县军诚生活用品超市</t>
  </si>
  <si>
    <t>92411722MA9L7Q108C</t>
  </si>
  <si>
    <t>熊立军</t>
  </si>
  <si>
    <t>《中华人民共和国产品质量法》第三十五条</t>
  </si>
  <si>
    <t>没收违法销售的暖手宝13个，没收违法所得11.3元，罚款150元</t>
  </si>
  <si>
    <t xml:space="preserve"> 上市监处罚〔2024〕87号</t>
  </si>
  <si>
    <t>未按规定公示年度报告</t>
  </si>
  <si>
    <t>上蔡县伟玲小吃店</t>
  </si>
  <si>
    <t>92411722MA40P8NH8T</t>
  </si>
  <si>
    <t>张伟伟</t>
  </si>
  <si>
    <t xml:space="preserve"> 上市监处罚〔2024〕88号</t>
  </si>
  <si>
    <t>冒用其他公司商品条码</t>
  </si>
  <si>
    <t>《商品条码管理办法》第三十五条</t>
  </si>
  <si>
    <t>河南省新万士利食品有限公司</t>
  </si>
  <si>
    <t>91411722068934184J</t>
  </si>
  <si>
    <t>吴凡</t>
  </si>
  <si>
    <t>《商品条码管理办法》第二十一条</t>
  </si>
  <si>
    <t>1、没收违法所得500元；2、罚款2500元</t>
  </si>
  <si>
    <t xml:space="preserve"> 上市监处罚〔2024〕89号</t>
  </si>
  <si>
    <t>销售侵犯注册商标的白酒</t>
  </si>
  <si>
    <t>《中华人民共和国商标法》第六十条</t>
  </si>
  <si>
    <t>上蔡县美家福副食门市</t>
  </si>
  <si>
    <t>92411722MA447LPY0A</t>
  </si>
  <si>
    <t>张彩丽</t>
  </si>
  <si>
    <t>《中华人民共和国商标法》第五十七条</t>
  </si>
  <si>
    <t xml:space="preserve">1、没收销毁“海之蓝”52°白酒15瓶；2、罚款2700元。 </t>
  </si>
  <si>
    <t xml:space="preserve"> 上市监处罚〔2024〕90号</t>
  </si>
  <si>
    <t>未按规定实行明码标价</t>
  </si>
  <si>
    <t>上蔡县关丽家具店</t>
  </si>
  <si>
    <t>92411722MA9K5UK679</t>
  </si>
  <si>
    <t>关金丽</t>
  </si>
  <si>
    <t xml:space="preserve">罚款1000元。 </t>
  </si>
  <si>
    <t xml:space="preserve"> 上市监处罚〔2024〕91号</t>
  </si>
  <si>
    <t>上蔡县李腾超服装服饰店</t>
  </si>
  <si>
    <t>92411722MA9LYJJF3K</t>
  </si>
  <si>
    <t>李腾超</t>
  </si>
  <si>
    <t xml:space="preserve"> 上市监处罚〔2024〕92号</t>
  </si>
  <si>
    <t>上蔡县宋东亮玻璃店</t>
  </si>
  <si>
    <t>92411722MA9MTWP08U</t>
  </si>
  <si>
    <t>宋东亮</t>
  </si>
  <si>
    <t xml:space="preserve"> 上市监处罚〔2024〕93号</t>
  </si>
  <si>
    <t>上蔡县志恒食品销售部</t>
  </si>
  <si>
    <t>92411722MA9MD9GU6U</t>
  </si>
  <si>
    <t>高志恒</t>
  </si>
  <si>
    <t xml:space="preserve">罚款500元。 </t>
  </si>
  <si>
    <t xml:space="preserve"> 上市监处罚〔2024〕94号</t>
  </si>
  <si>
    <t>上蔡县志清香油坊</t>
  </si>
  <si>
    <t>92411722MA45M3KN2M</t>
  </si>
  <si>
    <t>刘秋霞</t>
  </si>
  <si>
    <t xml:space="preserve"> 上市监处罚〔2024〕95号</t>
  </si>
  <si>
    <t>食品生产经营活动不符合要求及从业人员未办理健康证明</t>
  </si>
  <si>
    <t>《河南省食品小作坊、小经营店和小摊点管理条例》第四十八条、第四十五条</t>
  </si>
  <si>
    <t xml:space="preserve">上蔡县葛香枝副食店 </t>
  </si>
  <si>
    <t>92411722MA41T93H6R</t>
  </si>
  <si>
    <t>葛香枝</t>
  </si>
  <si>
    <t>《河南省食品小作坊、小经营店和小摊点管理条例》第十二条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</si>
</sst>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yyyy/mm/dd"/>
  </numFmts>
  <fonts count="27">
    <font>
      <sz val="11"/>
      <color indexed="8"/>
      <name val="宋体"/>
      <family val="0"/>
    </font>
    <font>
      <sz val="11"/>
      <name val="宋体"/>
      <family val="0"/>
    </font>
    <font>
      <sz val="12"/>
      <color indexed="8"/>
      <name val="宋体"/>
      <family val="0"/>
    </font>
    <font>
      <b/>
      <sz val="12"/>
      <name val="华文仿宋"/>
      <family val="3"/>
    </font>
    <font>
      <sz val="10.5"/>
      <color indexed="63"/>
      <name val="Helvetica"/>
      <family val="2"/>
    </font>
    <font>
      <b/>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theme="0"/>
      <name val="Calibri"/>
      <family val="0"/>
    </font>
    <font>
      <sz val="11"/>
      <color theme="1"/>
      <name val="Calibri"/>
      <family val="0"/>
    </font>
    <font>
      <sz val="10.5"/>
      <color rgb="FF333333"/>
      <name val="Helvetica"/>
      <family val="2"/>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theme="4"/>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theme="5" tint="0.39998000860214233"/>
        <bgColor indexed="64"/>
      </patternFill>
    </fill>
    <fill>
      <patternFill patternType="solid">
        <fgColor indexed="9"/>
        <bgColor indexed="64"/>
      </patternFill>
    </fill>
    <fill>
      <patternFill patternType="solid">
        <fgColor indexed="51"/>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indexed="49"/>
        <bgColor indexed="64"/>
      </patternFill>
    </fill>
    <fill>
      <patternFill patternType="solid">
        <fgColor indexed="57"/>
        <bgColor indexed="64"/>
      </patternFill>
    </fill>
    <fill>
      <patternFill patternType="solid">
        <fgColor indexed="31"/>
        <bgColor indexed="64"/>
      </patternFill>
    </fill>
    <fill>
      <patternFill patternType="solid">
        <fgColor indexed="62"/>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4" applyNumberFormat="0" applyAlignment="0" applyProtection="0"/>
    <xf numFmtId="0" fontId="15" fillId="4" borderId="5" applyNumberFormat="0" applyAlignment="0" applyProtection="0"/>
    <xf numFmtId="0" fontId="16" fillId="4" borderId="4" applyNumberFormat="0" applyAlignment="0" applyProtection="0"/>
    <xf numFmtId="0" fontId="17" fillId="5" borderId="6" applyNumberFormat="0" applyAlignment="0" applyProtection="0"/>
    <xf numFmtId="0" fontId="18" fillId="0" borderId="7" applyNumberFormat="0" applyFill="0" applyAlignment="0" applyProtection="0"/>
    <xf numFmtId="0" fontId="19" fillId="0" borderId="8"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4" fillId="13" borderId="0" applyNumberFormat="0" applyBorder="0" applyAlignment="0" applyProtection="0"/>
    <xf numFmtId="0" fontId="23" fillId="5" borderId="0" applyNumberFormat="0" applyBorder="0" applyAlignment="0" applyProtection="0"/>
    <xf numFmtId="0" fontId="0" fillId="14" borderId="0" applyNumberFormat="0" applyBorder="0" applyAlignment="0" applyProtection="0"/>
    <xf numFmtId="0" fontId="0" fillId="4" borderId="0" applyNumberFormat="0" applyBorder="0" applyAlignment="0" applyProtection="0"/>
    <xf numFmtId="0" fontId="23" fillId="4" borderId="0" applyNumberFormat="0" applyBorder="0" applyAlignment="0" applyProtection="0"/>
    <xf numFmtId="0" fontId="23" fillId="15" borderId="0" applyNumberFormat="0" applyBorder="0" applyAlignment="0" applyProtection="0"/>
    <xf numFmtId="0" fontId="0" fillId="2" borderId="0" applyNumberFormat="0" applyBorder="0" applyAlignment="0" applyProtection="0"/>
    <xf numFmtId="0" fontId="25" fillId="16" borderId="0" applyNumberFormat="0" applyBorder="0" applyAlignment="0" applyProtection="0"/>
    <xf numFmtId="0" fontId="23" fillId="8"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3" fillId="21" borderId="0" applyNumberFormat="0" applyBorder="0" applyAlignment="0" applyProtection="0"/>
    <xf numFmtId="0" fontId="23" fillId="3" borderId="0" applyNumberFormat="0" applyBorder="0" applyAlignment="0" applyProtection="0"/>
    <xf numFmtId="0" fontId="23" fillId="20" borderId="0" applyNumberFormat="0" applyBorder="0" applyAlignment="0" applyProtection="0"/>
    <xf numFmtId="0" fontId="0" fillId="22"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23" borderId="0" applyNumberFormat="0" applyBorder="0" applyAlignment="0" applyProtection="0"/>
  </cellStyleXfs>
  <cellXfs count="14">
    <xf numFmtId="0" fontId="0" fillId="0" borderId="0" xfId="0" applyAlignment="1">
      <alignment vertical="center"/>
    </xf>
    <xf numFmtId="0" fontId="0" fillId="0" borderId="0" xfId="0" applyFont="1" applyAlignment="1">
      <alignment vertical="center"/>
    </xf>
    <xf numFmtId="49" fontId="2" fillId="0" borderId="0" xfId="0" applyNumberFormat="1" applyFont="1" applyAlignment="1" applyProtection="1">
      <alignment vertical="center" wrapText="1"/>
      <protection locked="0"/>
    </xf>
    <xf numFmtId="0" fontId="2" fillId="0" borderId="0" xfId="0" applyFont="1" applyAlignment="1" applyProtection="1">
      <alignment vertical="center" wrapText="1"/>
      <protection locked="0"/>
    </xf>
    <xf numFmtId="176" fontId="2" fillId="0" borderId="0" xfId="0" applyNumberFormat="1" applyFont="1" applyAlignment="1" applyProtection="1">
      <alignment vertical="center" wrapText="1"/>
      <protection locked="0"/>
    </xf>
    <xf numFmtId="177" fontId="2" fillId="0" borderId="0" xfId="0" applyNumberFormat="1" applyFont="1" applyAlignment="1" applyProtection="1">
      <alignment vertical="center" wrapText="1"/>
      <protection locked="0"/>
    </xf>
    <xf numFmtId="0" fontId="3" fillId="0" borderId="9" xfId="0" applyNumberFormat="1" applyFont="1" applyBorder="1" applyAlignment="1" applyProtection="1">
      <alignment horizontal="center" vertical="center" wrapText="1"/>
      <protection/>
    </xf>
    <xf numFmtId="49" fontId="3" fillId="0" borderId="9" xfId="0" applyNumberFormat="1" applyFont="1" applyBorder="1" applyAlignment="1" applyProtection="1">
      <alignment horizontal="center" vertical="center" wrapText="1"/>
      <protection/>
    </xf>
    <xf numFmtId="49" fontId="2" fillId="0" borderId="9" xfId="0" applyNumberFormat="1" applyFont="1" applyBorder="1" applyAlignment="1" applyProtection="1">
      <alignment vertical="center" wrapText="1"/>
      <protection locked="0"/>
    </xf>
    <xf numFmtId="0" fontId="26" fillId="0" borderId="0" xfId="0" applyFont="1" applyAlignment="1">
      <alignment vertical="center"/>
    </xf>
    <xf numFmtId="177" fontId="3" fillId="0" borderId="9" xfId="0" applyNumberFormat="1" applyFont="1" applyBorder="1" applyAlignment="1" applyProtection="1">
      <alignment horizontal="center" vertical="center" wrapText="1"/>
      <protection/>
    </xf>
    <xf numFmtId="177" fontId="2" fillId="0" borderId="9" xfId="0" applyNumberFormat="1" applyFont="1" applyBorder="1" applyAlignment="1" applyProtection="1">
      <alignment vertical="center" wrapText="1"/>
      <protection locked="0"/>
    </xf>
    <xf numFmtId="49" fontId="25" fillId="0" borderId="9"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60% - 着色 2" xfId="63"/>
    <cellStyle name="着色 1" xfId="64"/>
    <cellStyle name="20% - 着色 5" xfId="65"/>
    <cellStyle name="40% - 着色 4" xfId="66"/>
    <cellStyle name="40% - 着色 5" xfId="67"/>
    <cellStyle name="着色 5"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AD1583"/>
  <sheetViews>
    <sheetView tabSelected="1" zoomScaleSheetLayoutView="100" workbookViewId="0" topLeftCell="L32">
      <selection activeCell="O6" sqref="O6"/>
    </sheetView>
  </sheetViews>
  <sheetFormatPr defaultColWidth="9.00390625" defaultRowHeight="13.5"/>
  <cols>
    <col min="1" max="1" width="27.00390625" style="2" customWidth="1"/>
    <col min="2" max="2" width="18.875" style="3" hidden="1" customWidth="1"/>
    <col min="3" max="3" width="45.50390625" style="3" customWidth="1"/>
    <col min="4" max="4" width="22.125" style="3" customWidth="1"/>
    <col min="5" max="5" width="22.875" style="3" customWidth="1"/>
    <col min="6" max="7" width="20.25390625" style="3" customWidth="1"/>
    <col min="8" max="8" width="23.00390625" style="2" customWidth="1"/>
    <col min="9" max="10" width="18.625" style="2" customWidth="1"/>
    <col min="11" max="11" width="19.00390625" style="2" customWidth="1"/>
    <col min="12" max="12" width="24.00390625" style="2" customWidth="1"/>
    <col min="13" max="13" width="23.00390625" style="2" customWidth="1"/>
    <col min="14" max="18" width="16.125" style="3" customWidth="1"/>
    <col min="19" max="20" width="21.75390625" style="4" customWidth="1"/>
    <col min="21" max="21" width="21.75390625" style="2" customWidth="1"/>
    <col min="22" max="24" width="15.50390625" style="5" customWidth="1"/>
    <col min="25" max="25" width="18.625" style="3" customWidth="1"/>
    <col min="26" max="26" width="18.625" style="2" customWidth="1"/>
    <col min="27" max="27" width="18.625" style="3" customWidth="1"/>
    <col min="28" max="28" width="18.625" style="2" customWidth="1"/>
    <col min="29" max="29" width="19.00390625" style="3" customWidth="1"/>
    <col min="30" max="30" width="10.625" style="3" customWidth="1"/>
    <col min="31" max="251" width="9.00390625" style="3" customWidth="1"/>
  </cols>
  <sheetData>
    <row r="1" spans="1:30" ht="61.5" customHeight="1">
      <c r="A1" s="6" t="s">
        <v>0</v>
      </c>
      <c r="B1" s="6" t="s">
        <v>1</v>
      </c>
      <c r="C1" s="6" t="s">
        <v>2</v>
      </c>
      <c r="D1" s="6" t="s">
        <v>3</v>
      </c>
      <c r="E1" s="6" t="s">
        <v>4</v>
      </c>
      <c r="F1" s="6" t="s">
        <v>5</v>
      </c>
      <c r="G1" s="6" t="s">
        <v>6</v>
      </c>
      <c r="H1" s="7" t="s">
        <v>7</v>
      </c>
      <c r="I1" s="7" t="s">
        <v>8</v>
      </c>
      <c r="J1" s="7" t="s">
        <v>9</v>
      </c>
      <c r="K1" s="7" t="s">
        <v>10</v>
      </c>
      <c r="L1" s="7" t="s">
        <v>11</v>
      </c>
      <c r="M1" s="7" t="s">
        <v>12</v>
      </c>
      <c r="N1" s="6" t="s">
        <v>13</v>
      </c>
      <c r="O1" s="6" t="s">
        <v>14</v>
      </c>
      <c r="P1" s="6" t="s">
        <v>15</v>
      </c>
      <c r="Q1" s="6" t="s">
        <v>16</v>
      </c>
      <c r="R1" s="6" t="s">
        <v>17</v>
      </c>
      <c r="S1" s="6" t="s">
        <v>18</v>
      </c>
      <c r="T1" s="6" t="s">
        <v>19</v>
      </c>
      <c r="U1" s="6" t="s">
        <v>20</v>
      </c>
      <c r="V1" s="10" t="s">
        <v>21</v>
      </c>
      <c r="W1" s="10" t="s">
        <v>22</v>
      </c>
      <c r="X1" s="10" t="s">
        <v>23</v>
      </c>
      <c r="Y1" s="6" t="s">
        <v>24</v>
      </c>
      <c r="Z1" s="7" t="s">
        <v>25</v>
      </c>
      <c r="AA1" s="6" t="s">
        <v>26</v>
      </c>
      <c r="AB1" s="7" t="s">
        <v>27</v>
      </c>
      <c r="AC1" s="6" t="s">
        <v>28</v>
      </c>
      <c r="AD1" s="6" t="s">
        <v>29</v>
      </c>
    </row>
    <row r="2" spans="1:30" ht="61.5" customHeight="1">
      <c r="A2" s="8" t="s">
        <v>30</v>
      </c>
      <c r="C2" s="3" t="s">
        <v>31</v>
      </c>
      <c r="D2" s="3" t="s">
        <v>32</v>
      </c>
      <c r="E2" s="3" t="s">
        <v>33</v>
      </c>
      <c r="F2" s="3" t="s">
        <v>34</v>
      </c>
      <c r="G2" s="3" t="s">
        <v>35</v>
      </c>
      <c r="H2" s="9" t="s">
        <v>36</v>
      </c>
      <c r="N2" s="3" t="s">
        <v>37</v>
      </c>
      <c r="Q2" s="3" t="s">
        <v>38</v>
      </c>
      <c r="R2" s="3" t="s">
        <v>39</v>
      </c>
      <c r="S2" s="4">
        <v>0.2</v>
      </c>
      <c r="V2" s="5">
        <v>45355</v>
      </c>
      <c r="W2" s="11">
        <v>73050</v>
      </c>
      <c r="X2" s="5">
        <v>46450</v>
      </c>
      <c r="Y2" s="12" t="s">
        <v>40</v>
      </c>
      <c r="Z2" s="12" t="s">
        <v>41</v>
      </c>
      <c r="AA2" s="12" t="s">
        <v>40</v>
      </c>
      <c r="AB2" s="12" t="s">
        <v>41</v>
      </c>
      <c r="AD2" s="13">
        <v>1</v>
      </c>
    </row>
    <row r="3" spans="1:30" ht="16.5" customHeight="1">
      <c r="A3" s="8" t="s">
        <v>42</v>
      </c>
      <c r="C3" s="3" t="s">
        <v>31</v>
      </c>
      <c r="D3" s="3" t="s">
        <v>43</v>
      </c>
      <c r="E3" s="3" t="s">
        <v>44</v>
      </c>
      <c r="F3" s="3" t="s">
        <v>45</v>
      </c>
      <c r="G3" s="3" t="s">
        <v>35</v>
      </c>
      <c r="H3" s="9" t="s">
        <v>46</v>
      </c>
      <c r="N3" s="3" t="s">
        <v>47</v>
      </c>
      <c r="Q3" s="3" t="s">
        <v>48</v>
      </c>
      <c r="R3" s="3" t="s">
        <v>49</v>
      </c>
      <c r="S3" s="4">
        <v>0.1</v>
      </c>
      <c r="V3" s="5">
        <v>45356</v>
      </c>
      <c r="W3" s="11">
        <v>73050</v>
      </c>
      <c r="X3" s="5">
        <v>46451</v>
      </c>
      <c r="Y3" s="12" t="s">
        <v>40</v>
      </c>
      <c r="Z3" s="12" t="s">
        <v>41</v>
      </c>
      <c r="AA3" s="12" t="s">
        <v>40</v>
      </c>
      <c r="AB3" s="12" t="s">
        <v>41</v>
      </c>
      <c r="AD3" s="13">
        <v>1</v>
      </c>
    </row>
    <row r="4" spans="1:30" ht="16.5" customHeight="1">
      <c r="A4" s="8" t="s">
        <v>50</v>
      </c>
      <c r="C4" s="3" t="s">
        <v>31</v>
      </c>
      <c r="D4" s="3" t="s">
        <v>51</v>
      </c>
      <c r="E4" s="3" t="s">
        <v>33</v>
      </c>
      <c r="F4" s="3" t="s">
        <v>52</v>
      </c>
      <c r="G4" s="3" t="s">
        <v>53</v>
      </c>
      <c r="H4" s="9"/>
      <c r="Q4" s="3" t="s">
        <v>38</v>
      </c>
      <c r="R4" s="3" t="s">
        <v>54</v>
      </c>
      <c r="S4" s="4">
        <v>0.28</v>
      </c>
      <c r="V4" s="5">
        <v>45356</v>
      </c>
      <c r="W4" s="11">
        <v>73050</v>
      </c>
      <c r="X4" s="5">
        <v>46451</v>
      </c>
      <c r="Y4" s="12" t="s">
        <v>40</v>
      </c>
      <c r="Z4" s="12" t="s">
        <v>41</v>
      </c>
      <c r="AA4" s="12" t="s">
        <v>40</v>
      </c>
      <c r="AB4" s="12" t="s">
        <v>41</v>
      </c>
      <c r="AD4" s="13">
        <v>1</v>
      </c>
    </row>
    <row r="5" spans="1:30" ht="114">
      <c r="A5" s="8" t="s">
        <v>55</v>
      </c>
      <c r="C5" s="3" t="s">
        <v>31</v>
      </c>
      <c r="D5" s="3" t="s">
        <v>56</v>
      </c>
      <c r="E5" s="3" t="s">
        <v>44</v>
      </c>
      <c r="F5" s="3" t="s">
        <v>57</v>
      </c>
      <c r="G5" s="3" t="s">
        <v>35</v>
      </c>
      <c r="H5" s="2" t="s">
        <v>58</v>
      </c>
      <c r="N5" s="3" t="s">
        <v>59</v>
      </c>
      <c r="Q5" s="3" t="s">
        <v>60</v>
      </c>
      <c r="R5" s="3" t="s">
        <v>49</v>
      </c>
      <c r="S5" s="4">
        <v>0.1</v>
      </c>
      <c r="V5" s="5">
        <v>45358</v>
      </c>
      <c r="W5" s="11">
        <v>73050</v>
      </c>
      <c r="X5" s="5">
        <v>46453</v>
      </c>
      <c r="Y5" s="12" t="s">
        <v>40</v>
      </c>
      <c r="Z5" s="12" t="s">
        <v>41</v>
      </c>
      <c r="AA5" s="12" t="s">
        <v>40</v>
      </c>
      <c r="AB5" s="12" t="s">
        <v>41</v>
      </c>
      <c r="AD5" s="13">
        <v>1</v>
      </c>
    </row>
    <row r="6" spans="1:30" ht="114">
      <c r="A6" s="8" t="s">
        <v>61</v>
      </c>
      <c r="C6" s="3" t="s">
        <v>31</v>
      </c>
      <c r="D6" s="3" t="s">
        <v>56</v>
      </c>
      <c r="E6" s="3" t="s">
        <v>44</v>
      </c>
      <c r="F6" s="3" t="s">
        <v>62</v>
      </c>
      <c r="G6" s="3" t="s">
        <v>35</v>
      </c>
      <c r="H6" s="2" t="s">
        <v>63</v>
      </c>
      <c r="N6" s="3" t="s">
        <v>64</v>
      </c>
      <c r="Q6" s="3" t="s">
        <v>60</v>
      </c>
      <c r="R6" s="3" t="s">
        <v>65</v>
      </c>
      <c r="S6" s="4">
        <v>0.12</v>
      </c>
      <c r="V6" s="5">
        <v>45358</v>
      </c>
      <c r="W6" s="11">
        <v>73050</v>
      </c>
      <c r="X6" s="5">
        <v>46453</v>
      </c>
      <c r="Y6" s="12" t="s">
        <v>40</v>
      </c>
      <c r="Z6" s="12" t="s">
        <v>41</v>
      </c>
      <c r="AA6" s="12" t="s">
        <v>40</v>
      </c>
      <c r="AB6" s="12" t="s">
        <v>41</v>
      </c>
      <c r="AD6" s="13">
        <v>1</v>
      </c>
    </row>
    <row r="7" spans="1:30" ht="57">
      <c r="A7" s="8" t="s">
        <v>66</v>
      </c>
      <c r="C7" s="3" t="s">
        <v>31</v>
      </c>
      <c r="D7" s="3" t="s">
        <v>67</v>
      </c>
      <c r="E7" s="3" t="s">
        <v>68</v>
      </c>
      <c r="F7" s="3" t="s">
        <v>69</v>
      </c>
      <c r="G7" s="3" t="s">
        <v>70</v>
      </c>
      <c r="H7" s="2" t="s">
        <v>71</v>
      </c>
      <c r="N7" s="3" t="s">
        <v>72</v>
      </c>
      <c r="Q7" s="3" t="s">
        <v>73</v>
      </c>
      <c r="R7" s="3" t="s">
        <v>74</v>
      </c>
      <c r="S7" s="4">
        <v>3</v>
      </c>
      <c r="V7" s="5">
        <v>45358</v>
      </c>
      <c r="W7" s="11">
        <v>73050</v>
      </c>
      <c r="X7" s="5">
        <v>46453</v>
      </c>
      <c r="Y7" s="12" t="s">
        <v>40</v>
      </c>
      <c r="Z7" s="12" t="s">
        <v>41</v>
      </c>
      <c r="AA7" s="12" t="s">
        <v>40</v>
      </c>
      <c r="AB7" s="12" t="s">
        <v>41</v>
      </c>
      <c r="AD7" s="13">
        <v>1</v>
      </c>
    </row>
    <row r="8" spans="1:30" ht="128.25">
      <c r="A8" s="8" t="s">
        <v>75</v>
      </c>
      <c r="C8" s="3" t="s">
        <v>76</v>
      </c>
      <c r="D8" s="3" t="s">
        <v>77</v>
      </c>
      <c r="E8" s="3" t="s">
        <v>78</v>
      </c>
      <c r="F8" s="3" t="s">
        <v>79</v>
      </c>
      <c r="G8" s="3" t="s">
        <v>70</v>
      </c>
      <c r="H8" s="9" t="s">
        <v>80</v>
      </c>
      <c r="N8" s="3" t="s">
        <v>81</v>
      </c>
      <c r="Q8" s="3" t="s">
        <v>82</v>
      </c>
      <c r="R8" s="3" t="s">
        <v>83</v>
      </c>
      <c r="T8" s="4">
        <v>0.0176</v>
      </c>
      <c r="V8" s="5">
        <v>45359</v>
      </c>
      <c r="W8" s="11">
        <v>73050</v>
      </c>
      <c r="X8" s="5">
        <v>46454</v>
      </c>
      <c r="Y8" s="12" t="s">
        <v>40</v>
      </c>
      <c r="Z8" s="12" t="s">
        <v>41</v>
      </c>
      <c r="AA8" s="12" t="s">
        <v>40</v>
      </c>
      <c r="AB8" s="12" t="s">
        <v>41</v>
      </c>
      <c r="AD8" s="13">
        <v>1</v>
      </c>
    </row>
    <row r="9" spans="1:30" ht="114">
      <c r="A9" s="8" t="s">
        <v>84</v>
      </c>
      <c r="C9" s="3" t="s">
        <v>31</v>
      </c>
      <c r="D9" s="3" t="s">
        <v>56</v>
      </c>
      <c r="E9" s="3" t="s">
        <v>44</v>
      </c>
      <c r="F9" s="3" t="s">
        <v>85</v>
      </c>
      <c r="G9" s="3" t="s">
        <v>35</v>
      </c>
      <c r="H9" s="9" t="s">
        <v>86</v>
      </c>
      <c r="N9" s="3" t="s">
        <v>87</v>
      </c>
      <c r="Q9" s="3" t="s">
        <v>60</v>
      </c>
      <c r="R9" s="3" t="s">
        <v>49</v>
      </c>
      <c r="S9" s="4">
        <v>0.1</v>
      </c>
      <c r="V9" s="5">
        <v>45359</v>
      </c>
      <c r="W9" s="11">
        <v>73050</v>
      </c>
      <c r="X9" s="5">
        <v>46454</v>
      </c>
      <c r="Y9" s="12" t="s">
        <v>40</v>
      </c>
      <c r="Z9" s="12" t="s">
        <v>41</v>
      </c>
      <c r="AA9" s="12" t="s">
        <v>40</v>
      </c>
      <c r="AB9" s="12" t="s">
        <v>41</v>
      </c>
      <c r="AD9" s="13">
        <v>1</v>
      </c>
    </row>
    <row r="10" spans="1:30" ht="114">
      <c r="A10" s="8" t="s">
        <v>88</v>
      </c>
      <c r="C10" s="3" t="s">
        <v>31</v>
      </c>
      <c r="D10" s="3" t="s">
        <v>56</v>
      </c>
      <c r="E10" s="3" t="s">
        <v>44</v>
      </c>
      <c r="F10" s="3" t="s">
        <v>89</v>
      </c>
      <c r="G10" s="3" t="s">
        <v>35</v>
      </c>
      <c r="H10" s="9" t="s">
        <v>90</v>
      </c>
      <c r="N10" s="3" t="s">
        <v>91</v>
      </c>
      <c r="Q10" s="3" t="s">
        <v>60</v>
      </c>
      <c r="R10" s="3" t="s">
        <v>49</v>
      </c>
      <c r="S10" s="4">
        <v>0.1</v>
      </c>
      <c r="V10" s="5">
        <v>45362</v>
      </c>
      <c r="W10" s="11">
        <v>73050</v>
      </c>
      <c r="X10" s="5">
        <v>46457</v>
      </c>
      <c r="Y10" s="12" t="s">
        <v>40</v>
      </c>
      <c r="Z10" s="12" t="s">
        <v>41</v>
      </c>
      <c r="AA10" s="12" t="s">
        <v>40</v>
      </c>
      <c r="AB10" s="12" t="s">
        <v>41</v>
      </c>
      <c r="AD10" s="13">
        <v>1</v>
      </c>
    </row>
    <row r="11" spans="1:30" ht="114">
      <c r="A11" s="8" t="s">
        <v>92</v>
      </c>
      <c r="C11" s="3" t="s">
        <v>31</v>
      </c>
      <c r="D11" s="3" t="s">
        <v>56</v>
      </c>
      <c r="E11" s="3" t="s">
        <v>44</v>
      </c>
      <c r="F11" s="3" t="s">
        <v>93</v>
      </c>
      <c r="G11" s="3" t="s">
        <v>35</v>
      </c>
      <c r="H11" s="9" t="s">
        <v>94</v>
      </c>
      <c r="N11" s="3" t="s">
        <v>95</v>
      </c>
      <c r="Q11" s="3" t="s">
        <v>60</v>
      </c>
      <c r="R11" s="3" t="s">
        <v>49</v>
      </c>
      <c r="S11" s="4">
        <v>0.1</v>
      </c>
      <c r="V11" s="5">
        <v>45363</v>
      </c>
      <c r="W11" s="11">
        <v>73050</v>
      </c>
      <c r="X11" s="5">
        <v>46458</v>
      </c>
      <c r="Y11" s="12" t="s">
        <v>40</v>
      </c>
      <c r="Z11" s="12" t="s">
        <v>41</v>
      </c>
      <c r="AA11" s="12" t="s">
        <v>40</v>
      </c>
      <c r="AB11" s="12" t="s">
        <v>41</v>
      </c>
      <c r="AD11" s="13">
        <v>1</v>
      </c>
    </row>
    <row r="12" spans="1:30" ht="114">
      <c r="A12" s="8" t="s">
        <v>96</v>
      </c>
      <c r="C12" s="3" t="s">
        <v>31</v>
      </c>
      <c r="D12" s="3" t="s">
        <v>56</v>
      </c>
      <c r="E12" s="3" t="s">
        <v>44</v>
      </c>
      <c r="F12" s="3" t="s">
        <v>97</v>
      </c>
      <c r="G12" s="3" t="s">
        <v>35</v>
      </c>
      <c r="H12" s="9" t="s">
        <v>98</v>
      </c>
      <c r="N12" s="3" t="s">
        <v>99</v>
      </c>
      <c r="Q12" s="3" t="s">
        <v>60</v>
      </c>
      <c r="R12" s="3" t="s">
        <v>49</v>
      </c>
      <c r="S12" s="4">
        <v>0.1</v>
      </c>
      <c r="V12" s="5">
        <v>45364</v>
      </c>
      <c r="W12" s="11">
        <v>73050</v>
      </c>
      <c r="X12" s="5">
        <v>46459</v>
      </c>
      <c r="Y12" s="12" t="s">
        <v>40</v>
      </c>
      <c r="Z12" s="12" t="s">
        <v>41</v>
      </c>
      <c r="AA12" s="12" t="s">
        <v>40</v>
      </c>
      <c r="AB12" s="12" t="s">
        <v>41</v>
      </c>
      <c r="AD12" s="13">
        <v>1</v>
      </c>
    </row>
    <row r="13" spans="1:30" ht="114">
      <c r="A13" s="8" t="s">
        <v>100</v>
      </c>
      <c r="C13" s="3" t="s">
        <v>31</v>
      </c>
      <c r="D13" s="3" t="s">
        <v>56</v>
      </c>
      <c r="E13" s="3" t="s">
        <v>44</v>
      </c>
      <c r="F13" s="3" t="s">
        <v>101</v>
      </c>
      <c r="G13" s="3" t="s">
        <v>35</v>
      </c>
      <c r="H13" s="9" t="s">
        <v>102</v>
      </c>
      <c r="N13" s="3" t="s">
        <v>103</v>
      </c>
      <c r="Q13" s="3" t="s">
        <v>60</v>
      </c>
      <c r="R13" s="3" t="s">
        <v>49</v>
      </c>
      <c r="S13" s="4">
        <v>0.1</v>
      </c>
      <c r="V13" s="5">
        <v>45365</v>
      </c>
      <c r="W13" s="11">
        <v>73050</v>
      </c>
      <c r="X13" s="5">
        <v>46460</v>
      </c>
      <c r="Y13" s="12" t="s">
        <v>40</v>
      </c>
      <c r="Z13" s="12" t="s">
        <v>41</v>
      </c>
      <c r="AA13" s="12" t="s">
        <v>40</v>
      </c>
      <c r="AB13" s="12" t="s">
        <v>41</v>
      </c>
      <c r="AD13" s="13">
        <v>1</v>
      </c>
    </row>
    <row r="14" spans="1:30" ht="57">
      <c r="A14" s="8" t="s">
        <v>104</v>
      </c>
      <c r="C14" s="3" t="s">
        <v>31</v>
      </c>
      <c r="D14" s="3" t="s">
        <v>51</v>
      </c>
      <c r="E14" s="3" t="s">
        <v>33</v>
      </c>
      <c r="F14" s="3" t="s">
        <v>105</v>
      </c>
      <c r="G14" s="3" t="s">
        <v>35</v>
      </c>
      <c r="H14" s="9" t="s">
        <v>106</v>
      </c>
      <c r="N14" s="3" t="s">
        <v>107</v>
      </c>
      <c r="Q14" s="3" t="s">
        <v>38</v>
      </c>
      <c r="R14" s="3" t="s">
        <v>54</v>
      </c>
      <c r="S14" s="4">
        <v>0.28</v>
      </c>
      <c r="V14" s="5">
        <v>45369</v>
      </c>
      <c r="W14" s="11">
        <v>73050</v>
      </c>
      <c r="X14" s="5">
        <v>46464</v>
      </c>
      <c r="Y14" s="12" t="s">
        <v>40</v>
      </c>
      <c r="Z14" s="12" t="s">
        <v>41</v>
      </c>
      <c r="AA14" s="12" t="s">
        <v>40</v>
      </c>
      <c r="AB14" s="12" t="s">
        <v>41</v>
      </c>
      <c r="AD14" s="13">
        <v>1</v>
      </c>
    </row>
    <row r="15" spans="1:30" ht="42.75">
      <c r="A15" s="8" t="s">
        <v>108</v>
      </c>
      <c r="C15" s="3" t="s">
        <v>31</v>
      </c>
      <c r="D15" s="3" t="s">
        <v>109</v>
      </c>
      <c r="E15" s="3" t="s">
        <v>110</v>
      </c>
      <c r="F15" s="3" t="s">
        <v>111</v>
      </c>
      <c r="G15" s="3" t="s">
        <v>35</v>
      </c>
      <c r="H15" s="2" t="s">
        <v>112</v>
      </c>
      <c r="N15" s="3" t="s">
        <v>113</v>
      </c>
      <c r="Q15" s="3" t="s">
        <v>114</v>
      </c>
      <c r="R15" s="3" t="s">
        <v>115</v>
      </c>
      <c r="S15" s="4">
        <v>0.05</v>
      </c>
      <c r="V15" s="5">
        <v>45369</v>
      </c>
      <c r="W15" s="11">
        <v>73050</v>
      </c>
      <c r="X15" s="5">
        <v>46464</v>
      </c>
      <c r="Y15" s="12" t="s">
        <v>40</v>
      </c>
      <c r="Z15" s="12" t="s">
        <v>41</v>
      </c>
      <c r="AA15" s="12" t="s">
        <v>40</v>
      </c>
      <c r="AB15" s="12" t="s">
        <v>41</v>
      </c>
      <c r="AD15" s="13">
        <v>1</v>
      </c>
    </row>
    <row r="16" spans="1:30" ht="57">
      <c r="A16" s="8" t="s">
        <v>116</v>
      </c>
      <c r="C16" s="3" t="s">
        <v>31</v>
      </c>
      <c r="D16" s="3" t="s">
        <v>117</v>
      </c>
      <c r="E16" s="3" t="s">
        <v>118</v>
      </c>
      <c r="F16" s="3" t="s">
        <v>119</v>
      </c>
      <c r="G16" s="3" t="s">
        <v>35</v>
      </c>
      <c r="H16" s="2" t="s">
        <v>120</v>
      </c>
      <c r="N16" s="3" t="s">
        <v>121</v>
      </c>
      <c r="Q16" s="3" t="s">
        <v>122</v>
      </c>
      <c r="R16" s="3" t="s">
        <v>123</v>
      </c>
      <c r="S16" s="4">
        <v>0.015</v>
      </c>
      <c r="T16" s="4">
        <v>0.00113</v>
      </c>
      <c r="V16" s="5">
        <v>45369</v>
      </c>
      <c r="W16" s="11">
        <v>73050</v>
      </c>
      <c r="X16" s="5">
        <v>46464</v>
      </c>
      <c r="Y16" s="12" t="s">
        <v>40</v>
      </c>
      <c r="Z16" s="12" t="s">
        <v>41</v>
      </c>
      <c r="AA16" s="12" t="s">
        <v>40</v>
      </c>
      <c r="AB16" s="12" t="s">
        <v>41</v>
      </c>
      <c r="AD16" s="13">
        <v>1</v>
      </c>
    </row>
    <row r="17" spans="1:30" ht="114">
      <c r="A17" s="8" t="s">
        <v>124</v>
      </c>
      <c r="C17" s="3" t="s">
        <v>31</v>
      </c>
      <c r="D17" s="3" t="s">
        <v>125</v>
      </c>
      <c r="E17" s="3" t="s">
        <v>44</v>
      </c>
      <c r="F17" s="3" t="s">
        <v>126</v>
      </c>
      <c r="G17" s="3" t="s">
        <v>35</v>
      </c>
      <c r="H17" s="2" t="s">
        <v>127</v>
      </c>
      <c r="N17" s="3" t="s">
        <v>128</v>
      </c>
      <c r="Q17" s="3" t="s">
        <v>60</v>
      </c>
      <c r="R17" s="3" t="s">
        <v>49</v>
      </c>
      <c r="S17" s="4">
        <v>0.1</v>
      </c>
      <c r="V17" s="5">
        <v>45369</v>
      </c>
      <c r="W17" s="11">
        <v>73050</v>
      </c>
      <c r="X17" s="5">
        <v>46464</v>
      </c>
      <c r="Y17" s="12" t="s">
        <v>40</v>
      </c>
      <c r="Z17" s="12" t="s">
        <v>41</v>
      </c>
      <c r="AA17" s="12" t="s">
        <v>40</v>
      </c>
      <c r="AB17" s="12" t="s">
        <v>41</v>
      </c>
      <c r="AD17" s="13">
        <v>1</v>
      </c>
    </row>
    <row r="18" spans="1:30" ht="42.75">
      <c r="A18" s="8" t="s">
        <v>129</v>
      </c>
      <c r="C18" s="3" t="s">
        <v>31</v>
      </c>
      <c r="D18" s="3" t="s">
        <v>130</v>
      </c>
      <c r="E18" s="3" t="s">
        <v>131</v>
      </c>
      <c r="F18" s="3" t="s">
        <v>132</v>
      </c>
      <c r="G18" s="3" t="s">
        <v>70</v>
      </c>
      <c r="H18" s="2" t="s">
        <v>133</v>
      </c>
      <c r="N18" s="3" t="s">
        <v>134</v>
      </c>
      <c r="Q18" s="3" t="s">
        <v>135</v>
      </c>
      <c r="R18" s="3" t="s">
        <v>136</v>
      </c>
      <c r="S18" s="4">
        <v>0.25</v>
      </c>
      <c r="T18" s="4">
        <v>0.05</v>
      </c>
      <c r="V18" s="5">
        <v>45370</v>
      </c>
      <c r="W18" s="11">
        <v>73050</v>
      </c>
      <c r="X18" s="5">
        <v>46465</v>
      </c>
      <c r="Y18" s="12" t="s">
        <v>40</v>
      </c>
      <c r="Z18" s="12" t="s">
        <v>41</v>
      </c>
      <c r="AA18" s="12" t="s">
        <v>40</v>
      </c>
      <c r="AB18" s="12" t="s">
        <v>41</v>
      </c>
      <c r="AD18" s="13">
        <v>1</v>
      </c>
    </row>
    <row r="19" spans="1:30" ht="57">
      <c r="A19" s="8" t="s">
        <v>137</v>
      </c>
      <c r="C19" s="3" t="s">
        <v>31</v>
      </c>
      <c r="D19" s="3" t="s">
        <v>138</v>
      </c>
      <c r="E19" s="3" t="s">
        <v>139</v>
      </c>
      <c r="F19" s="3" t="s">
        <v>140</v>
      </c>
      <c r="G19" s="3" t="s">
        <v>35</v>
      </c>
      <c r="H19" s="2" t="s">
        <v>141</v>
      </c>
      <c r="N19" s="3" t="s">
        <v>142</v>
      </c>
      <c r="Q19" s="3" t="s">
        <v>143</v>
      </c>
      <c r="R19" s="3" t="s">
        <v>144</v>
      </c>
      <c r="S19" s="4">
        <v>0.27</v>
      </c>
      <c r="V19" s="5">
        <v>45371</v>
      </c>
      <c r="W19" s="11">
        <v>73050</v>
      </c>
      <c r="X19" s="5">
        <v>46466</v>
      </c>
      <c r="Y19" s="12" t="s">
        <v>40</v>
      </c>
      <c r="Z19" s="12" t="s">
        <v>41</v>
      </c>
      <c r="AA19" s="12" t="s">
        <v>40</v>
      </c>
      <c r="AB19" s="12" t="s">
        <v>41</v>
      </c>
      <c r="AD19" s="13">
        <v>1</v>
      </c>
    </row>
    <row r="20" spans="1:30" ht="42.75">
      <c r="A20" s="8" t="s">
        <v>145</v>
      </c>
      <c r="C20" s="3" t="s">
        <v>31</v>
      </c>
      <c r="D20" s="3" t="s">
        <v>146</v>
      </c>
      <c r="E20" s="3" t="s">
        <v>110</v>
      </c>
      <c r="F20" s="3" t="s">
        <v>147</v>
      </c>
      <c r="G20" s="3" t="s">
        <v>35</v>
      </c>
      <c r="H20" s="2" t="s">
        <v>148</v>
      </c>
      <c r="N20" s="3" t="s">
        <v>149</v>
      </c>
      <c r="Q20" s="3" t="s">
        <v>114</v>
      </c>
      <c r="R20" s="3" t="s">
        <v>150</v>
      </c>
      <c r="S20" s="4">
        <v>0.1</v>
      </c>
      <c r="V20" s="5">
        <v>45372</v>
      </c>
      <c r="W20" s="11">
        <v>73050</v>
      </c>
      <c r="X20" s="5">
        <v>46467</v>
      </c>
      <c r="Y20" s="12" t="s">
        <v>40</v>
      </c>
      <c r="Z20" s="12" t="s">
        <v>41</v>
      </c>
      <c r="AA20" s="12" t="s">
        <v>40</v>
      </c>
      <c r="AB20" s="12" t="s">
        <v>41</v>
      </c>
      <c r="AD20" s="13">
        <v>1</v>
      </c>
    </row>
    <row r="21" spans="1:30" ht="114">
      <c r="A21" s="8" t="s">
        <v>151</v>
      </c>
      <c r="C21" s="3" t="s">
        <v>31</v>
      </c>
      <c r="D21" s="3" t="s">
        <v>125</v>
      </c>
      <c r="E21" s="3" t="s">
        <v>44</v>
      </c>
      <c r="F21" s="3" t="s">
        <v>152</v>
      </c>
      <c r="G21" s="3" t="s">
        <v>35</v>
      </c>
      <c r="H21" s="2" t="s">
        <v>153</v>
      </c>
      <c r="N21" s="3" t="s">
        <v>154</v>
      </c>
      <c r="Q21" s="3" t="s">
        <v>48</v>
      </c>
      <c r="R21" s="3" t="s">
        <v>150</v>
      </c>
      <c r="S21" s="4">
        <v>0.1</v>
      </c>
      <c r="V21" s="5">
        <v>45372</v>
      </c>
      <c r="W21" s="11">
        <v>73050</v>
      </c>
      <c r="X21" s="5">
        <v>46467</v>
      </c>
      <c r="Y21" s="12" t="s">
        <v>40</v>
      </c>
      <c r="Z21" s="12" t="s">
        <v>41</v>
      </c>
      <c r="AA21" s="12" t="s">
        <v>40</v>
      </c>
      <c r="AB21" s="12" t="s">
        <v>41</v>
      </c>
      <c r="AD21" s="13">
        <v>1</v>
      </c>
    </row>
    <row r="22" spans="1:30" ht="114">
      <c r="A22" s="8" t="s">
        <v>155</v>
      </c>
      <c r="C22" s="3" t="s">
        <v>31</v>
      </c>
      <c r="D22" s="3" t="s">
        <v>125</v>
      </c>
      <c r="E22" s="3" t="s">
        <v>44</v>
      </c>
      <c r="F22" s="3" t="s">
        <v>156</v>
      </c>
      <c r="G22" s="3" t="s">
        <v>35</v>
      </c>
      <c r="H22" s="2" t="s">
        <v>157</v>
      </c>
      <c r="N22" s="3" t="s">
        <v>158</v>
      </c>
      <c r="Q22" s="3" t="s">
        <v>48</v>
      </c>
      <c r="R22" s="3" t="s">
        <v>150</v>
      </c>
      <c r="S22" s="4">
        <v>0.1</v>
      </c>
      <c r="V22" s="5">
        <v>45376</v>
      </c>
      <c r="W22" s="11">
        <v>73050</v>
      </c>
      <c r="X22" s="5">
        <v>46471</v>
      </c>
      <c r="Y22" s="12" t="s">
        <v>40</v>
      </c>
      <c r="Z22" s="12" t="s">
        <v>41</v>
      </c>
      <c r="AA22" s="12" t="s">
        <v>40</v>
      </c>
      <c r="AB22" s="12" t="s">
        <v>41</v>
      </c>
      <c r="AD22" s="13">
        <v>1</v>
      </c>
    </row>
    <row r="23" spans="1:30" ht="114">
      <c r="A23" s="8" t="s">
        <v>159</v>
      </c>
      <c r="C23" s="3" t="s">
        <v>31</v>
      </c>
      <c r="D23" s="3" t="s">
        <v>125</v>
      </c>
      <c r="E23" s="3" t="s">
        <v>44</v>
      </c>
      <c r="F23" s="3" t="s">
        <v>160</v>
      </c>
      <c r="G23" s="3" t="s">
        <v>35</v>
      </c>
      <c r="H23" s="2" t="s">
        <v>161</v>
      </c>
      <c r="N23" s="3" t="s">
        <v>162</v>
      </c>
      <c r="Q23" s="3" t="s">
        <v>48</v>
      </c>
      <c r="R23" s="3" t="s">
        <v>163</v>
      </c>
      <c r="S23" s="4">
        <v>0.05</v>
      </c>
      <c r="V23" s="5">
        <v>45378</v>
      </c>
      <c r="W23" s="11">
        <v>73050</v>
      </c>
      <c r="X23" s="5">
        <v>46473</v>
      </c>
      <c r="Y23" s="12" t="s">
        <v>40</v>
      </c>
      <c r="Z23" s="12" t="s">
        <v>41</v>
      </c>
      <c r="AA23" s="12" t="s">
        <v>40</v>
      </c>
      <c r="AB23" s="12" t="s">
        <v>41</v>
      </c>
      <c r="AD23" s="13">
        <v>1</v>
      </c>
    </row>
    <row r="24" spans="1:30" ht="114">
      <c r="A24" s="8" t="s">
        <v>164</v>
      </c>
      <c r="C24" s="3" t="s">
        <v>31</v>
      </c>
      <c r="D24" s="3" t="s">
        <v>125</v>
      </c>
      <c r="E24" s="3" t="s">
        <v>44</v>
      </c>
      <c r="F24" s="3" t="s">
        <v>165</v>
      </c>
      <c r="G24" s="3" t="s">
        <v>35</v>
      </c>
      <c r="H24" s="2" t="s">
        <v>166</v>
      </c>
      <c r="N24" s="3" t="s">
        <v>167</v>
      </c>
      <c r="Q24" s="3" t="s">
        <v>48</v>
      </c>
      <c r="R24" s="3" t="s">
        <v>163</v>
      </c>
      <c r="S24" s="4">
        <v>0.05</v>
      </c>
      <c r="V24" s="5">
        <v>45378</v>
      </c>
      <c r="W24" s="11">
        <v>73050</v>
      </c>
      <c r="X24" s="5">
        <v>46473</v>
      </c>
      <c r="Y24" s="12" t="s">
        <v>40</v>
      </c>
      <c r="Z24" s="12" t="s">
        <v>41</v>
      </c>
      <c r="AA24" s="12" t="s">
        <v>40</v>
      </c>
      <c r="AB24" s="12" t="s">
        <v>41</v>
      </c>
      <c r="AD24" s="13">
        <v>1</v>
      </c>
    </row>
    <row r="25" spans="1:30" ht="57">
      <c r="A25" s="8" t="s">
        <v>168</v>
      </c>
      <c r="C25" s="3" t="s">
        <v>31</v>
      </c>
      <c r="D25" s="3" t="s">
        <v>169</v>
      </c>
      <c r="E25" s="3" t="s">
        <v>170</v>
      </c>
      <c r="F25" s="3" t="s">
        <v>171</v>
      </c>
      <c r="G25" s="3" t="s">
        <v>35</v>
      </c>
      <c r="H25" s="2" t="s">
        <v>172</v>
      </c>
      <c r="N25" s="3" t="s">
        <v>173</v>
      </c>
      <c r="Q25" s="3" t="s">
        <v>174</v>
      </c>
      <c r="R25" s="3" t="s">
        <v>54</v>
      </c>
      <c r="S25" s="4">
        <v>0.28</v>
      </c>
      <c r="V25" s="5">
        <v>45380</v>
      </c>
      <c r="W25" s="11">
        <v>73050</v>
      </c>
      <c r="X25" s="5">
        <v>46475</v>
      </c>
      <c r="Y25" s="12" t="s">
        <v>40</v>
      </c>
      <c r="Z25" s="12" t="s">
        <v>41</v>
      </c>
      <c r="AA25" s="12" t="s">
        <v>40</v>
      </c>
      <c r="AB25" s="12" t="s">
        <v>41</v>
      </c>
      <c r="AD25" s="13">
        <v>1</v>
      </c>
    </row>
    <row r="26" ht="14.25">
      <c r="AD26" s="13"/>
    </row>
    <row r="27" ht="14.25">
      <c r="AD27" s="13"/>
    </row>
    <row r="28" ht="14.25">
      <c r="AD28" s="13"/>
    </row>
    <row r="29" ht="14.25">
      <c r="AD29" s="13"/>
    </row>
    <row r="30" ht="14.25">
      <c r="AD30" s="13"/>
    </row>
    <row r="31" ht="14.25">
      <c r="AD31" s="13"/>
    </row>
    <row r="32" ht="14.25">
      <c r="AD32" s="13"/>
    </row>
    <row r="33" ht="14.25">
      <c r="AD33" s="13"/>
    </row>
    <row r="34" ht="14.25">
      <c r="AD34" s="13"/>
    </row>
    <row r="35" ht="14.25">
      <c r="AD35" s="13"/>
    </row>
    <row r="36" ht="14.25">
      <c r="AD36" s="13"/>
    </row>
    <row r="37" ht="14.25">
      <c r="AD37" s="13"/>
    </row>
    <row r="38" ht="14.25">
      <c r="AD38" s="13"/>
    </row>
    <row r="39" ht="14.25">
      <c r="AD39" s="13"/>
    </row>
    <row r="40" ht="14.25">
      <c r="AD40" s="13"/>
    </row>
    <row r="41" ht="14.25">
      <c r="AD41" s="13"/>
    </row>
    <row r="42" ht="14.25">
      <c r="AD42" s="13"/>
    </row>
    <row r="43" ht="14.25">
      <c r="AD43" s="13"/>
    </row>
    <row r="44" ht="14.25">
      <c r="AD44" s="13"/>
    </row>
    <row r="45" ht="14.25">
      <c r="AD45" s="13"/>
    </row>
    <row r="46" ht="14.25">
      <c r="AD46" s="13"/>
    </row>
    <row r="47" ht="14.25">
      <c r="AD47" s="13"/>
    </row>
    <row r="48" ht="14.25">
      <c r="AD48" s="13"/>
    </row>
    <row r="49" ht="14.25">
      <c r="AD49" s="13"/>
    </row>
    <row r="50" ht="14.25">
      <c r="AD50" s="13"/>
    </row>
    <row r="51" ht="14.25">
      <c r="AD51" s="13"/>
    </row>
    <row r="52" ht="14.25">
      <c r="AD52" s="13"/>
    </row>
    <row r="53" ht="14.25">
      <c r="AD53" s="13"/>
    </row>
    <row r="54" ht="14.25">
      <c r="AD54" s="13"/>
    </row>
    <row r="55" ht="14.25">
      <c r="AD55" s="13"/>
    </row>
    <row r="56" ht="14.25">
      <c r="AD56" s="13"/>
    </row>
    <row r="57" ht="14.25">
      <c r="AD57" s="13"/>
    </row>
    <row r="58" ht="14.25">
      <c r="AD58" s="13"/>
    </row>
    <row r="59" ht="14.25">
      <c r="AD59" s="13"/>
    </row>
    <row r="60" ht="14.25">
      <c r="AD60" s="13"/>
    </row>
    <row r="61" ht="14.25">
      <c r="AD61" s="13"/>
    </row>
    <row r="62" ht="14.25">
      <c r="AD62" s="13"/>
    </row>
    <row r="63" ht="14.25">
      <c r="AD63" s="13"/>
    </row>
    <row r="64" ht="14.25">
      <c r="AD64" s="13"/>
    </row>
    <row r="65" ht="14.25">
      <c r="AD65" s="13"/>
    </row>
    <row r="66" ht="14.25">
      <c r="AD66" s="13"/>
    </row>
    <row r="67" ht="14.25">
      <c r="AD67" s="13"/>
    </row>
    <row r="68" ht="14.25">
      <c r="AD68" s="13"/>
    </row>
    <row r="69" ht="14.25">
      <c r="AD69" s="13"/>
    </row>
    <row r="70" ht="14.25">
      <c r="AD70" s="13"/>
    </row>
    <row r="71" ht="14.25">
      <c r="AD71" s="13"/>
    </row>
    <row r="72" ht="14.25">
      <c r="AD72" s="13"/>
    </row>
    <row r="73" ht="14.25">
      <c r="AD73" s="13"/>
    </row>
    <row r="74" ht="14.25">
      <c r="AD74" s="13"/>
    </row>
    <row r="75" ht="14.25">
      <c r="AD75" s="13"/>
    </row>
    <row r="76" ht="14.25">
      <c r="AD76" s="13"/>
    </row>
    <row r="77" ht="14.25">
      <c r="AD77" s="13"/>
    </row>
    <row r="78" ht="14.25">
      <c r="AD78" s="13"/>
    </row>
    <row r="79" ht="14.25">
      <c r="AD79" s="13"/>
    </row>
    <row r="80" ht="14.25">
      <c r="AD80" s="13"/>
    </row>
    <row r="81" ht="14.25">
      <c r="AD81" s="13"/>
    </row>
    <row r="82" ht="14.25">
      <c r="AD82" s="13"/>
    </row>
    <row r="83" ht="14.25">
      <c r="AD83" s="13"/>
    </row>
    <row r="84" ht="14.25">
      <c r="AD84" s="13"/>
    </row>
    <row r="85" ht="14.25">
      <c r="AD85" s="13"/>
    </row>
    <row r="86" ht="14.25">
      <c r="AD86" s="13"/>
    </row>
    <row r="87" ht="14.25">
      <c r="AD87" s="13"/>
    </row>
    <row r="88" ht="14.25">
      <c r="AD88" s="13"/>
    </row>
    <row r="89" ht="14.25">
      <c r="AD89" s="13"/>
    </row>
    <row r="90" ht="14.25">
      <c r="AD90" s="13"/>
    </row>
    <row r="91" ht="14.25">
      <c r="AD91" s="13"/>
    </row>
    <row r="92" ht="14.25">
      <c r="AD92" s="13"/>
    </row>
    <row r="93" ht="14.25">
      <c r="AD93" s="13"/>
    </row>
    <row r="94" ht="14.25">
      <c r="AD94" s="13"/>
    </row>
    <row r="95" ht="14.25">
      <c r="AD95" s="13"/>
    </row>
    <row r="96" ht="14.25">
      <c r="AD96" s="13"/>
    </row>
    <row r="97" ht="14.25">
      <c r="AD97" s="13"/>
    </row>
    <row r="98" ht="14.25">
      <c r="AD98" s="13"/>
    </row>
    <row r="99" ht="14.25">
      <c r="AD99" s="13"/>
    </row>
    <row r="100" ht="14.25">
      <c r="AD100" s="13"/>
    </row>
    <row r="101" ht="14.25">
      <c r="AD101" s="13"/>
    </row>
    <row r="102" ht="14.25">
      <c r="AD102" s="13"/>
    </row>
    <row r="103" ht="14.25">
      <c r="AD103" s="13"/>
    </row>
    <row r="104" ht="14.25">
      <c r="AD104" s="13"/>
    </row>
    <row r="105" ht="14.25">
      <c r="AD105" s="13"/>
    </row>
    <row r="106" ht="14.25">
      <c r="AD106" s="13"/>
    </row>
    <row r="107" ht="14.25">
      <c r="AD107" s="13"/>
    </row>
    <row r="108" ht="14.25">
      <c r="AD108" s="13"/>
    </row>
    <row r="109" ht="14.25">
      <c r="AD109" s="13"/>
    </row>
    <row r="110" ht="14.25">
      <c r="AD110" s="13"/>
    </row>
    <row r="111" ht="14.25">
      <c r="AD111" s="13"/>
    </row>
    <row r="112" ht="14.25">
      <c r="AD112" s="13"/>
    </row>
    <row r="113" ht="14.25">
      <c r="AD113" s="13"/>
    </row>
    <row r="114" ht="14.25">
      <c r="AD114" s="13"/>
    </row>
    <row r="115" ht="14.25">
      <c r="AD115" s="13"/>
    </row>
    <row r="116" ht="14.25">
      <c r="AD116" s="13"/>
    </row>
    <row r="117" ht="14.25">
      <c r="AD117" s="13"/>
    </row>
    <row r="118" ht="14.25">
      <c r="AD118" s="13"/>
    </row>
    <row r="119" ht="14.25">
      <c r="AD119" s="13"/>
    </row>
    <row r="120" ht="14.25">
      <c r="AD120" s="13"/>
    </row>
    <row r="121" ht="14.25">
      <c r="AD121" s="13"/>
    </row>
    <row r="122" ht="14.25">
      <c r="AD122" s="13"/>
    </row>
    <row r="123" ht="14.25">
      <c r="AD123" s="13"/>
    </row>
    <row r="124" ht="14.25">
      <c r="AD124" s="13"/>
    </row>
    <row r="125" ht="14.25">
      <c r="AD125" s="13"/>
    </row>
    <row r="126" ht="14.25">
      <c r="AD126" s="13"/>
    </row>
    <row r="127" ht="14.25">
      <c r="AD127" s="13"/>
    </row>
    <row r="128" ht="14.25">
      <c r="AD128" s="13"/>
    </row>
    <row r="129" ht="14.25">
      <c r="AD129" s="13"/>
    </row>
    <row r="130" ht="14.25">
      <c r="AD130" s="13"/>
    </row>
    <row r="131" ht="14.25">
      <c r="AD131" s="13"/>
    </row>
    <row r="132" ht="14.25">
      <c r="AD132" s="13"/>
    </row>
    <row r="133" ht="14.25">
      <c r="AD133" s="13"/>
    </row>
    <row r="134" ht="14.25">
      <c r="AD134" s="13"/>
    </row>
    <row r="135" ht="14.25">
      <c r="AD135" s="13"/>
    </row>
    <row r="136" ht="14.25">
      <c r="AD136" s="13"/>
    </row>
    <row r="137" ht="14.25">
      <c r="AD137" s="13"/>
    </row>
    <row r="138" ht="14.25">
      <c r="AD138" s="13"/>
    </row>
    <row r="139" ht="14.25">
      <c r="AD139" s="13"/>
    </row>
    <row r="140" ht="14.25">
      <c r="AD140" s="13"/>
    </row>
    <row r="141" ht="14.25">
      <c r="AD141" s="13"/>
    </row>
    <row r="142" ht="14.25">
      <c r="AD142" s="13"/>
    </row>
    <row r="143" ht="14.25">
      <c r="AD143" s="13"/>
    </row>
    <row r="144" ht="14.25">
      <c r="AD144" s="13"/>
    </row>
    <row r="145" ht="14.25">
      <c r="AD145" s="13"/>
    </row>
    <row r="146" ht="14.25">
      <c r="AD146" s="13"/>
    </row>
    <row r="147" ht="14.25">
      <c r="AD147" s="13"/>
    </row>
    <row r="148" ht="14.25">
      <c r="AD148" s="13"/>
    </row>
    <row r="149" ht="14.25">
      <c r="AD149" s="13"/>
    </row>
    <row r="150" ht="14.25">
      <c r="AD150" s="13"/>
    </row>
    <row r="151" ht="14.25">
      <c r="AD151" s="13"/>
    </row>
    <row r="152" ht="14.25">
      <c r="AD152" s="13"/>
    </row>
    <row r="153" ht="14.25">
      <c r="AD153" s="13"/>
    </row>
    <row r="154" ht="14.25">
      <c r="AD154" s="13"/>
    </row>
    <row r="155" ht="14.25">
      <c r="AD155" s="13"/>
    </row>
    <row r="156" ht="14.25">
      <c r="AD156" s="13"/>
    </row>
    <row r="157" ht="14.25">
      <c r="AD157" s="13"/>
    </row>
    <row r="158" ht="14.25">
      <c r="AD158" s="13"/>
    </row>
    <row r="159" ht="14.25">
      <c r="AD159" s="13"/>
    </row>
    <row r="160" ht="14.25">
      <c r="AD160" s="13"/>
    </row>
    <row r="161" ht="14.25">
      <c r="AD161" s="13"/>
    </row>
    <row r="162" ht="14.25">
      <c r="AD162" s="13"/>
    </row>
    <row r="163" ht="14.25">
      <c r="AD163" s="13"/>
    </row>
    <row r="164" ht="14.25">
      <c r="AD164" s="13"/>
    </row>
    <row r="165" ht="14.25">
      <c r="AD165" s="13"/>
    </row>
    <row r="166" ht="14.25">
      <c r="AD166" s="13"/>
    </row>
    <row r="167" ht="14.25">
      <c r="AD167" s="13"/>
    </row>
    <row r="168" ht="14.25">
      <c r="AD168" s="13"/>
    </row>
    <row r="169" ht="14.25">
      <c r="AD169" s="13"/>
    </row>
    <row r="170" ht="14.25">
      <c r="AD170" s="13"/>
    </row>
    <row r="171" ht="14.25">
      <c r="AD171" s="13"/>
    </row>
    <row r="172" ht="14.25">
      <c r="AD172" s="13"/>
    </row>
    <row r="173" ht="14.25">
      <c r="AD173" s="13"/>
    </row>
    <row r="174" ht="14.25">
      <c r="AD174" s="13"/>
    </row>
    <row r="175" ht="14.25">
      <c r="AD175" s="13"/>
    </row>
    <row r="176" ht="14.25">
      <c r="AD176" s="13"/>
    </row>
    <row r="177" ht="14.25">
      <c r="AD177" s="13"/>
    </row>
    <row r="178" ht="14.25">
      <c r="AD178" s="13"/>
    </row>
    <row r="179" ht="14.25">
      <c r="AD179" s="13"/>
    </row>
    <row r="180" ht="14.25">
      <c r="AD180" s="13"/>
    </row>
    <row r="181" ht="14.25">
      <c r="AD181" s="13"/>
    </row>
    <row r="182" ht="14.25">
      <c r="AD182" s="13"/>
    </row>
    <row r="183" ht="14.25">
      <c r="AD183" s="13"/>
    </row>
    <row r="184" ht="14.25">
      <c r="AD184" s="13"/>
    </row>
    <row r="185" ht="14.25">
      <c r="AD185" s="13"/>
    </row>
    <row r="186" ht="14.25">
      <c r="AD186" s="13"/>
    </row>
    <row r="187" ht="14.25">
      <c r="AD187" s="13"/>
    </row>
    <row r="188" ht="14.25">
      <c r="AD188" s="13"/>
    </row>
    <row r="189" ht="14.25">
      <c r="AD189" s="13"/>
    </row>
    <row r="190" ht="14.25">
      <c r="AD190" s="13"/>
    </row>
    <row r="191" ht="14.25">
      <c r="AD191" s="13"/>
    </row>
    <row r="192" ht="14.25">
      <c r="AD192" s="13"/>
    </row>
    <row r="193" ht="14.25">
      <c r="AD193" s="13"/>
    </row>
    <row r="194" ht="14.25">
      <c r="AD194" s="13"/>
    </row>
    <row r="195" ht="14.25">
      <c r="AD195" s="13"/>
    </row>
    <row r="196" ht="14.25">
      <c r="AD196" s="13"/>
    </row>
    <row r="197" ht="14.25">
      <c r="AD197" s="13"/>
    </row>
    <row r="198" ht="14.25">
      <c r="AD198" s="13"/>
    </row>
    <row r="199" ht="14.25">
      <c r="AD199" s="13"/>
    </row>
    <row r="200" ht="14.25">
      <c r="AD200" s="13"/>
    </row>
    <row r="201" ht="14.25">
      <c r="AD201" s="13"/>
    </row>
    <row r="202" ht="14.25">
      <c r="AD202" s="13"/>
    </row>
    <row r="203" ht="14.25">
      <c r="AD203" s="13"/>
    </row>
    <row r="204" ht="14.25">
      <c r="AD204" s="13"/>
    </row>
    <row r="205" ht="14.25">
      <c r="AD205" s="13"/>
    </row>
    <row r="206" ht="14.25">
      <c r="AD206" s="13"/>
    </row>
    <row r="207" ht="14.25">
      <c r="AD207" s="13"/>
    </row>
    <row r="208" ht="14.25">
      <c r="AD208" s="13"/>
    </row>
    <row r="209" ht="14.25">
      <c r="AD209" s="13"/>
    </row>
    <row r="210" ht="14.25">
      <c r="AD210" s="13"/>
    </row>
    <row r="211" ht="14.25">
      <c r="AD211" s="13"/>
    </row>
    <row r="212" ht="14.25">
      <c r="AD212" s="13"/>
    </row>
    <row r="213" ht="14.25">
      <c r="AD213" s="13"/>
    </row>
    <row r="214" ht="14.25">
      <c r="AD214" s="13"/>
    </row>
    <row r="215" ht="14.25">
      <c r="AD215" s="13"/>
    </row>
    <row r="216" ht="14.25">
      <c r="AD216" s="13"/>
    </row>
    <row r="217" ht="14.25">
      <c r="AD217" s="13"/>
    </row>
    <row r="218" ht="14.25">
      <c r="AD218" s="13"/>
    </row>
    <row r="219" ht="14.25">
      <c r="AD219" s="13"/>
    </row>
    <row r="220" ht="14.25">
      <c r="AD220" s="13"/>
    </row>
    <row r="221" ht="14.25">
      <c r="AD221" s="13"/>
    </row>
    <row r="222" ht="14.25">
      <c r="AD222" s="13"/>
    </row>
    <row r="223" ht="14.25">
      <c r="AD223" s="13"/>
    </row>
    <row r="224" ht="14.25">
      <c r="AD224" s="13"/>
    </row>
    <row r="225" ht="14.25">
      <c r="AD225" s="13"/>
    </row>
    <row r="226" ht="14.25">
      <c r="AD226" s="13"/>
    </row>
    <row r="227" ht="14.25">
      <c r="AD227" s="13"/>
    </row>
    <row r="228" ht="14.25">
      <c r="AD228" s="13"/>
    </row>
    <row r="229" ht="14.25">
      <c r="AD229" s="13"/>
    </row>
    <row r="230" ht="14.25">
      <c r="AD230" s="13"/>
    </row>
    <row r="231" ht="14.25">
      <c r="AD231" s="13"/>
    </row>
    <row r="232" ht="14.25">
      <c r="AD232" s="13"/>
    </row>
    <row r="233" ht="14.25">
      <c r="AD233" s="13"/>
    </row>
    <row r="234" ht="14.25">
      <c r="AD234" s="13"/>
    </row>
    <row r="235" ht="14.25">
      <c r="AD235" s="13"/>
    </row>
    <row r="236" ht="14.25">
      <c r="AD236" s="13"/>
    </row>
    <row r="237" ht="14.25">
      <c r="AD237" s="13"/>
    </row>
    <row r="238" ht="14.25">
      <c r="AD238" s="13"/>
    </row>
    <row r="239" ht="14.25">
      <c r="AD239" s="13"/>
    </row>
    <row r="240" ht="14.25">
      <c r="AD240" s="13"/>
    </row>
    <row r="241" ht="14.25">
      <c r="AD241" s="13"/>
    </row>
    <row r="242" ht="14.25">
      <c r="AD242" s="13"/>
    </row>
    <row r="243" ht="14.25">
      <c r="AD243" s="13"/>
    </row>
    <row r="244" ht="14.25">
      <c r="AD244" s="13"/>
    </row>
    <row r="245" ht="14.25">
      <c r="AD245" s="13"/>
    </row>
    <row r="246" ht="14.25">
      <c r="AD246" s="13"/>
    </row>
    <row r="247" ht="14.25">
      <c r="AD247" s="13"/>
    </row>
    <row r="248" ht="14.25">
      <c r="AD248" s="13"/>
    </row>
    <row r="249" ht="14.25">
      <c r="AD249" s="13"/>
    </row>
    <row r="250" ht="14.25">
      <c r="AD250" s="13"/>
    </row>
    <row r="251" ht="14.25">
      <c r="AD251" s="13"/>
    </row>
    <row r="252" ht="14.25">
      <c r="AD252" s="13"/>
    </row>
    <row r="253" ht="14.25">
      <c r="AD253" s="13"/>
    </row>
    <row r="254" ht="14.25">
      <c r="AD254" s="13"/>
    </row>
    <row r="255" ht="14.25">
      <c r="AD255" s="13"/>
    </row>
    <row r="256" ht="14.25">
      <c r="AD256" s="13"/>
    </row>
    <row r="257" ht="14.25">
      <c r="AD257" s="13"/>
    </row>
    <row r="258" ht="14.25">
      <c r="AD258" s="13"/>
    </row>
    <row r="259" ht="14.25">
      <c r="AD259" s="13"/>
    </row>
    <row r="260" ht="14.25">
      <c r="AD260" s="13"/>
    </row>
    <row r="261" ht="14.25">
      <c r="AD261" s="13"/>
    </row>
    <row r="262" ht="14.25">
      <c r="AD262" s="13"/>
    </row>
    <row r="263" ht="14.25">
      <c r="AD263" s="13"/>
    </row>
    <row r="264" ht="14.25">
      <c r="AD264" s="13"/>
    </row>
    <row r="265" ht="14.25">
      <c r="AD265" s="13"/>
    </row>
    <row r="266" ht="14.25">
      <c r="AD266" s="13"/>
    </row>
    <row r="267" ht="14.25">
      <c r="AD267" s="13"/>
    </row>
    <row r="268" ht="14.25">
      <c r="AD268" s="13"/>
    </row>
    <row r="269" ht="14.25">
      <c r="AD269" s="13"/>
    </row>
    <row r="270" ht="14.25">
      <c r="AD270" s="13"/>
    </row>
    <row r="271" ht="14.25">
      <c r="AD271" s="13"/>
    </row>
    <row r="272" ht="14.25">
      <c r="AD272" s="13"/>
    </row>
    <row r="273" ht="14.25">
      <c r="AD273" s="13"/>
    </row>
    <row r="274" ht="14.25">
      <c r="AD274" s="13"/>
    </row>
    <row r="275" ht="14.25">
      <c r="AD275" s="13"/>
    </row>
    <row r="276" ht="14.25">
      <c r="AD276" s="13"/>
    </row>
    <row r="277" ht="14.25">
      <c r="AD277" s="13"/>
    </row>
    <row r="278" ht="14.25">
      <c r="AD278" s="13"/>
    </row>
    <row r="279" ht="14.25">
      <c r="AD279" s="13"/>
    </row>
    <row r="280" ht="14.25">
      <c r="AD280" s="13"/>
    </row>
    <row r="281" ht="14.25">
      <c r="AD281" s="13"/>
    </row>
    <row r="282" ht="14.25">
      <c r="AD282" s="13"/>
    </row>
    <row r="283" ht="14.25">
      <c r="AD283" s="13"/>
    </row>
    <row r="284" ht="14.25">
      <c r="AD284" s="13"/>
    </row>
    <row r="285" ht="14.25">
      <c r="AD285" s="13"/>
    </row>
    <row r="286" ht="14.25">
      <c r="AD286" s="13"/>
    </row>
    <row r="287" ht="14.25">
      <c r="AD287" s="13"/>
    </row>
    <row r="288" ht="14.25">
      <c r="AD288" s="13"/>
    </row>
    <row r="289" ht="14.25">
      <c r="AD289" s="13"/>
    </row>
    <row r="290" ht="14.25">
      <c r="AD290" s="13"/>
    </row>
    <row r="291" ht="14.25">
      <c r="AD291" s="13"/>
    </row>
    <row r="292" ht="14.25">
      <c r="AD292" s="13"/>
    </row>
    <row r="293" ht="14.25">
      <c r="AD293" s="13"/>
    </row>
    <row r="294" ht="14.25">
      <c r="AD294" s="13"/>
    </row>
    <row r="295" ht="14.25">
      <c r="AD295" s="13"/>
    </row>
    <row r="296" ht="14.25">
      <c r="AD296" s="13"/>
    </row>
    <row r="297" ht="14.25">
      <c r="AD297" s="13"/>
    </row>
    <row r="298" ht="14.25">
      <c r="AD298" s="13"/>
    </row>
    <row r="299" ht="14.25">
      <c r="AD299" s="13"/>
    </row>
    <row r="300" ht="14.25">
      <c r="AD300" s="13"/>
    </row>
    <row r="301" ht="14.25">
      <c r="AD301" s="13"/>
    </row>
    <row r="302" ht="14.25">
      <c r="AD302" s="13"/>
    </row>
    <row r="303" ht="14.25">
      <c r="AD303" s="13"/>
    </row>
    <row r="304" ht="14.25">
      <c r="AD304" s="13"/>
    </row>
    <row r="305" ht="14.25">
      <c r="AD305" s="13"/>
    </row>
    <row r="306" ht="14.25">
      <c r="AD306" s="13"/>
    </row>
    <row r="307" ht="14.25">
      <c r="AD307" s="13"/>
    </row>
    <row r="308" ht="14.25">
      <c r="AD308" s="13"/>
    </row>
    <row r="309" ht="14.25">
      <c r="AD309" s="13"/>
    </row>
    <row r="310" ht="14.25">
      <c r="AD310" s="13"/>
    </row>
    <row r="311" ht="14.25">
      <c r="AD311" s="13"/>
    </row>
    <row r="312" ht="14.25">
      <c r="AD312" s="13"/>
    </row>
    <row r="313" ht="14.25">
      <c r="AD313" s="13"/>
    </row>
    <row r="314" ht="14.25">
      <c r="AD314" s="13"/>
    </row>
    <row r="315" ht="14.25">
      <c r="AD315" s="13"/>
    </row>
    <row r="316" ht="14.25">
      <c r="AD316" s="13"/>
    </row>
    <row r="317" ht="14.25">
      <c r="AD317" s="13"/>
    </row>
    <row r="318" ht="14.25">
      <c r="AD318" s="13"/>
    </row>
    <row r="319" ht="14.25">
      <c r="AD319" s="13"/>
    </row>
    <row r="320" ht="14.25">
      <c r="AD320" s="13"/>
    </row>
    <row r="321" ht="14.25">
      <c r="AD321" s="13"/>
    </row>
    <row r="322" ht="14.25">
      <c r="AD322" s="13"/>
    </row>
    <row r="323" ht="14.25">
      <c r="AD323" s="13"/>
    </row>
    <row r="324" ht="14.25">
      <c r="AD324" s="13"/>
    </row>
    <row r="325" ht="14.25">
      <c r="AD325" s="13"/>
    </row>
    <row r="326" ht="14.25">
      <c r="AD326" s="13"/>
    </row>
    <row r="327" ht="14.25">
      <c r="AD327" s="13"/>
    </row>
    <row r="328" ht="14.25">
      <c r="AD328" s="13"/>
    </row>
    <row r="329" ht="14.25">
      <c r="AD329" s="13"/>
    </row>
    <row r="330" ht="14.25">
      <c r="AD330" s="13"/>
    </row>
    <row r="331" ht="14.25">
      <c r="AD331" s="13"/>
    </row>
    <row r="332" ht="14.25">
      <c r="AD332" s="13"/>
    </row>
    <row r="333" ht="14.25">
      <c r="AD333" s="13"/>
    </row>
    <row r="334" ht="14.25">
      <c r="AD334" s="13"/>
    </row>
    <row r="335" ht="14.25">
      <c r="AD335" s="13"/>
    </row>
    <row r="336" ht="14.25">
      <c r="AD336" s="13"/>
    </row>
    <row r="337" ht="14.25">
      <c r="AD337" s="13"/>
    </row>
    <row r="338" ht="14.25">
      <c r="AD338" s="13"/>
    </row>
    <row r="339" ht="14.25">
      <c r="AD339" s="13"/>
    </row>
    <row r="340" ht="14.25">
      <c r="AD340" s="13"/>
    </row>
    <row r="341" ht="14.25">
      <c r="AD341" s="13"/>
    </row>
    <row r="342" ht="14.25">
      <c r="AD342" s="13"/>
    </row>
    <row r="343" ht="14.25">
      <c r="AD343" s="13"/>
    </row>
    <row r="344" ht="14.25">
      <c r="AD344" s="13"/>
    </row>
    <row r="345" ht="14.25">
      <c r="AD345" s="13"/>
    </row>
    <row r="346" ht="14.25">
      <c r="AD346" s="13"/>
    </row>
    <row r="347" ht="14.25">
      <c r="AD347" s="13"/>
    </row>
    <row r="348" ht="14.25">
      <c r="AD348" s="13"/>
    </row>
    <row r="349" ht="14.25">
      <c r="AD349" s="13"/>
    </row>
    <row r="350" ht="14.25">
      <c r="AD350" s="13"/>
    </row>
    <row r="351" ht="14.25">
      <c r="AD351" s="13"/>
    </row>
    <row r="352" ht="14.25">
      <c r="AD352" s="13"/>
    </row>
    <row r="353" ht="14.25">
      <c r="AD353" s="13"/>
    </row>
    <row r="354" ht="14.25">
      <c r="AD354" s="13"/>
    </row>
    <row r="355" ht="14.25">
      <c r="AD355" s="13"/>
    </row>
    <row r="356" ht="14.25">
      <c r="AD356" s="13"/>
    </row>
    <row r="357" ht="14.25">
      <c r="AD357" s="13"/>
    </row>
    <row r="358" ht="14.25">
      <c r="AD358" s="13"/>
    </row>
    <row r="359" ht="14.25">
      <c r="AD359" s="13"/>
    </row>
    <row r="360" ht="14.25">
      <c r="AD360" s="13"/>
    </row>
    <row r="361" ht="14.25">
      <c r="AD361" s="13"/>
    </row>
    <row r="362" ht="14.25">
      <c r="AD362" s="13"/>
    </row>
    <row r="363" ht="14.25">
      <c r="AD363" s="13"/>
    </row>
    <row r="364" ht="14.25">
      <c r="AD364" s="13"/>
    </row>
    <row r="365" ht="14.25">
      <c r="AD365" s="13"/>
    </row>
    <row r="366" ht="14.25">
      <c r="AD366" s="13"/>
    </row>
    <row r="367" ht="14.25">
      <c r="AD367" s="13"/>
    </row>
    <row r="368" ht="14.25">
      <c r="AD368" s="13"/>
    </row>
    <row r="369" ht="14.25">
      <c r="AD369" s="13"/>
    </row>
    <row r="370" ht="14.25">
      <c r="AD370" s="13"/>
    </row>
    <row r="371" ht="14.25">
      <c r="AD371" s="13"/>
    </row>
    <row r="372" ht="14.25">
      <c r="AD372" s="13"/>
    </row>
    <row r="373" ht="14.25">
      <c r="AD373" s="13"/>
    </row>
    <row r="374" ht="14.25">
      <c r="AD374" s="13"/>
    </row>
    <row r="375" ht="14.25">
      <c r="AD375" s="13"/>
    </row>
    <row r="376" ht="14.25">
      <c r="AD376" s="13"/>
    </row>
    <row r="377" ht="14.25">
      <c r="AD377" s="13"/>
    </row>
    <row r="378" ht="14.25">
      <c r="AD378" s="13"/>
    </row>
    <row r="379" ht="14.25">
      <c r="AD379" s="13"/>
    </row>
    <row r="380" ht="14.25">
      <c r="AD380" s="13"/>
    </row>
    <row r="381" ht="14.25">
      <c r="AD381" s="13"/>
    </row>
    <row r="382" ht="14.25">
      <c r="AD382" s="13"/>
    </row>
    <row r="383" ht="14.25">
      <c r="AD383" s="13"/>
    </row>
    <row r="384" ht="14.25">
      <c r="AD384" s="13"/>
    </row>
    <row r="385" ht="14.25">
      <c r="AD385" s="13"/>
    </row>
    <row r="386" ht="14.25">
      <c r="AD386" s="13"/>
    </row>
    <row r="387" ht="14.25">
      <c r="AD387" s="13"/>
    </row>
    <row r="388" ht="14.25">
      <c r="AD388" s="13"/>
    </row>
    <row r="389" ht="14.25">
      <c r="AD389" s="13"/>
    </row>
    <row r="390" ht="14.25">
      <c r="AD390" s="13"/>
    </row>
    <row r="391" ht="14.25">
      <c r="AD391" s="13"/>
    </row>
    <row r="392" ht="14.25">
      <c r="AD392" s="13"/>
    </row>
    <row r="393" ht="14.25">
      <c r="AD393" s="13"/>
    </row>
    <row r="394" ht="14.25">
      <c r="AD394" s="13"/>
    </row>
    <row r="395" ht="14.25">
      <c r="AD395" s="13"/>
    </row>
    <row r="396" ht="14.25">
      <c r="AD396" s="13"/>
    </row>
    <row r="397" ht="14.25">
      <c r="AD397" s="13"/>
    </row>
    <row r="398" ht="14.25">
      <c r="AD398" s="13"/>
    </row>
    <row r="399" ht="14.25">
      <c r="AD399" s="13"/>
    </row>
    <row r="400" ht="14.25">
      <c r="AD400" s="13"/>
    </row>
    <row r="401" ht="14.25">
      <c r="AD401" s="13"/>
    </row>
    <row r="402" ht="14.25">
      <c r="AD402" s="13"/>
    </row>
    <row r="403" ht="14.25">
      <c r="AD403" s="13"/>
    </row>
    <row r="404" ht="14.25">
      <c r="AD404" s="13"/>
    </row>
    <row r="405" ht="14.25">
      <c r="AD405" s="13"/>
    </row>
    <row r="406" ht="14.25">
      <c r="AD406" s="13"/>
    </row>
    <row r="407" ht="14.25">
      <c r="AD407" s="13"/>
    </row>
    <row r="408" ht="14.25">
      <c r="AD408" s="13"/>
    </row>
    <row r="409" ht="14.25">
      <c r="AD409" s="13"/>
    </row>
    <row r="410" ht="14.25">
      <c r="AD410" s="13"/>
    </row>
    <row r="411" ht="14.25">
      <c r="AD411" s="13"/>
    </row>
    <row r="412" ht="14.25">
      <c r="AD412" s="13"/>
    </row>
    <row r="413" ht="14.25">
      <c r="AD413" s="13"/>
    </row>
    <row r="414" ht="14.25">
      <c r="AD414" s="13"/>
    </row>
    <row r="415" ht="14.25">
      <c r="AD415" s="13"/>
    </row>
    <row r="416" ht="14.25">
      <c r="AD416" s="13"/>
    </row>
    <row r="417" ht="14.25">
      <c r="AD417" s="13"/>
    </row>
    <row r="418" ht="14.25">
      <c r="AD418" s="13"/>
    </row>
    <row r="419" ht="14.25">
      <c r="AD419" s="13"/>
    </row>
    <row r="420" ht="14.25">
      <c r="AD420" s="13"/>
    </row>
    <row r="421" ht="14.25">
      <c r="AD421" s="13"/>
    </row>
    <row r="422" ht="14.25">
      <c r="AD422" s="13"/>
    </row>
    <row r="423" ht="14.25">
      <c r="AD423" s="13"/>
    </row>
    <row r="424" ht="14.25">
      <c r="AD424" s="13"/>
    </row>
    <row r="425" ht="14.25">
      <c r="AD425" s="13"/>
    </row>
    <row r="426" ht="14.25">
      <c r="AD426" s="13"/>
    </row>
    <row r="427" ht="14.25">
      <c r="AD427" s="13"/>
    </row>
    <row r="428" ht="14.25">
      <c r="AD428" s="13"/>
    </row>
    <row r="429" ht="14.25">
      <c r="AD429" s="13"/>
    </row>
    <row r="430" ht="14.25">
      <c r="AD430" s="13"/>
    </row>
    <row r="431" ht="14.25">
      <c r="AD431" s="13"/>
    </row>
    <row r="432" ht="14.25">
      <c r="AD432" s="13"/>
    </row>
    <row r="433" ht="14.25">
      <c r="AD433" s="13"/>
    </row>
    <row r="434" ht="14.25">
      <c r="AD434" s="13"/>
    </row>
    <row r="435" ht="14.25">
      <c r="AD435" s="13"/>
    </row>
    <row r="436" ht="14.25">
      <c r="AD436" s="13"/>
    </row>
    <row r="437" ht="14.25">
      <c r="AD437" s="13"/>
    </row>
    <row r="438" ht="14.25">
      <c r="AD438" s="13"/>
    </row>
    <row r="439" ht="14.25">
      <c r="AD439" s="13"/>
    </row>
    <row r="440" ht="14.25">
      <c r="AD440" s="13"/>
    </row>
    <row r="441" ht="14.25">
      <c r="AD441" s="13"/>
    </row>
    <row r="442" ht="14.25">
      <c r="AD442" s="13"/>
    </row>
    <row r="443" ht="14.25">
      <c r="AD443" s="13"/>
    </row>
    <row r="444" ht="14.25">
      <c r="AD444" s="13"/>
    </row>
    <row r="445" ht="14.25">
      <c r="AD445" s="13"/>
    </row>
    <row r="446" ht="14.25">
      <c r="AD446" s="13"/>
    </row>
    <row r="447" ht="14.25">
      <c r="AD447" s="13"/>
    </row>
    <row r="448" ht="14.25">
      <c r="AD448" s="13"/>
    </row>
    <row r="449" ht="14.25">
      <c r="AD449" s="13"/>
    </row>
    <row r="450" ht="14.25">
      <c r="AD450" s="13"/>
    </row>
    <row r="451" ht="14.25">
      <c r="AD451" s="13"/>
    </row>
    <row r="452" ht="14.25">
      <c r="AD452" s="13"/>
    </row>
    <row r="453" ht="14.25">
      <c r="AD453" s="13"/>
    </row>
    <row r="454" ht="14.25">
      <c r="AD454" s="13"/>
    </row>
    <row r="455" ht="14.25">
      <c r="AD455" s="13"/>
    </row>
    <row r="456" ht="14.25">
      <c r="AD456" s="13"/>
    </row>
    <row r="457" ht="14.25">
      <c r="AD457" s="13"/>
    </row>
    <row r="458" ht="14.25">
      <c r="AD458" s="13"/>
    </row>
    <row r="459" ht="14.25">
      <c r="AD459" s="13"/>
    </row>
    <row r="460" ht="14.25">
      <c r="AD460" s="13"/>
    </row>
    <row r="461" ht="14.25">
      <c r="AD461" s="13"/>
    </row>
    <row r="462" ht="14.25">
      <c r="AD462" s="13"/>
    </row>
    <row r="463" ht="14.25">
      <c r="AD463" s="13"/>
    </row>
    <row r="464" ht="14.25">
      <c r="AD464" s="13"/>
    </row>
    <row r="465" ht="14.25">
      <c r="AD465" s="13"/>
    </row>
    <row r="466" ht="14.25">
      <c r="AD466" s="13"/>
    </row>
    <row r="467" ht="14.25">
      <c r="AD467" s="13"/>
    </row>
    <row r="468" ht="14.25">
      <c r="AD468" s="13"/>
    </row>
    <row r="469" ht="14.25">
      <c r="AD469" s="13"/>
    </row>
    <row r="470" ht="14.25">
      <c r="AD470" s="13"/>
    </row>
    <row r="471" ht="14.25">
      <c r="AD471" s="13"/>
    </row>
    <row r="472" ht="14.25">
      <c r="AD472" s="13"/>
    </row>
    <row r="473" ht="14.25">
      <c r="AD473" s="13"/>
    </row>
    <row r="474" ht="14.25">
      <c r="AD474" s="13"/>
    </row>
    <row r="475" ht="14.25">
      <c r="AD475" s="13"/>
    </row>
    <row r="476" ht="14.25">
      <c r="AD476" s="13"/>
    </row>
    <row r="477" ht="14.25">
      <c r="AD477" s="13"/>
    </row>
    <row r="478" ht="14.25">
      <c r="AD478" s="13"/>
    </row>
    <row r="479" ht="14.25">
      <c r="AD479" s="13"/>
    </row>
    <row r="480" ht="14.25">
      <c r="AD480" s="13"/>
    </row>
    <row r="481" ht="14.25">
      <c r="AD481" s="13"/>
    </row>
    <row r="482" ht="14.25">
      <c r="AD482" s="13"/>
    </row>
    <row r="483" ht="14.25">
      <c r="AD483" s="13"/>
    </row>
    <row r="484" ht="14.25">
      <c r="AD484" s="13"/>
    </row>
    <row r="485" ht="14.25">
      <c r="AD485" s="13"/>
    </row>
    <row r="486" ht="14.25">
      <c r="AD486" s="13"/>
    </row>
    <row r="487" ht="14.25">
      <c r="AD487" s="13"/>
    </row>
    <row r="488" ht="14.25">
      <c r="AD488" s="13"/>
    </row>
    <row r="489" ht="14.25">
      <c r="AD489" s="13"/>
    </row>
    <row r="490" ht="14.25">
      <c r="AD490" s="13"/>
    </row>
    <row r="491" ht="14.25">
      <c r="AD491" s="13"/>
    </row>
    <row r="492" ht="14.25">
      <c r="AD492" s="13"/>
    </row>
    <row r="493" ht="14.25">
      <c r="AD493" s="13"/>
    </row>
    <row r="494" ht="14.25">
      <c r="AD494" s="13"/>
    </row>
    <row r="495" ht="14.25">
      <c r="AD495" s="13"/>
    </row>
    <row r="496" ht="14.25">
      <c r="AD496" s="13"/>
    </row>
    <row r="497" ht="14.25">
      <c r="AD497" s="13"/>
    </row>
    <row r="498" ht="14.25">
      <c r="AD498" s="13"/>
    </row>
    <row r="499" ht="14.25">
      <c r="AD499" s="13"/>
    </row>
    <row r="500" ht="14.25">
      <c r="AD500" s="13"/>
    </row>
    <row r="501" ht="14.25">
      <c r="AD501" s="13"/>
    </row>
    <row r="502" ht="14.25">
      <c r="AD502" s="13"/>
    </row>
    <row r="503" ht="14.25">
      <c r="AD503" s="13"/>
    </row>
    <row r="504" ht="14.25">
      <c r="AD504" s="13"/>
    </row>
    <row r="505" ht="14.25">
      <c r="AD505" s="13"/>
    </row>
    <row r="506" ht="14.25">
      <c r="AD506" s="13"/>
    </row>
    <row r="507" ht="14.25">
      <c r="AD507" s="13"/>
    </row>
    <row r="508" ht="14.25">
      <c r="AD508" s="13"/>
    </row>
    <row r="509" ht="14.25">
      <c r="AD509" s="13"/>
    </row>
    <row r="510" ht="14.25">
      <c r="AD510" s="13"/>
    </row>
    <row r="511" ht="14.25">
      <c r="AD511" s="13"/>
    </row>
    <row r="512" ht="14.25">
      <c r="AD512" s="13"/>
    </row>
    <row r="513" ht="14.25">
      <c r="AD513" s="13"/>
    </row>
    <row r="514" ht="14.25">
      <c r="AD514" s="13"/>
    </row>
    <row r="515" ht="14.25">
      <c r="AD515" s="13"/>
    </row>
    <row r="516" ht="14.25">
      <c r="AD516" s="13"/>
    </row>
    <row r="517" ht="14.25">
      <c r="AD517" s="13"/>
    </row>
    <row r="518" ht="14.25">
      <c r="AD518" s="13"/>
    </row>
    <row r="519" ht="14.25">
      <c r="AD519" s="13"/>
    </row>
    <row r="520" ht="14.25">
      <c r="AD520" s="13"/>
    </row>
    <row r="521" ht="14.25">
      <c r="AD521" s="13"/>
    </row>
    <row r="522" ht="14.25">
      <c r="AD522" s="13"/>
    </row>
    <row r="523" ht="14.25">
      <c r="AD523" s="13"/>
    </row>
    <row r="524" ht="14.25">
      <c r="AD524" s="13"/>
    </row>
    <row r="525" ht="14.25">
      <c r="AD525" s="13"/>
    </row>
    <row r="526" ht="14.25">
      <c r="AD526" s="13"/>
    </row>
    <row r="527" ht="14.25">
      <c r="AD527" s="13"/>
    </row>
    <row r="528" ht="14.25">
      <c r="AD528" s="13"/>
    </row>
    <row r="529" ht="14.25">
      <c r="AD529" s="13"/>
    </row>
    <row r="530" ht="14.25">
      <c r="AD530" s="13"/>
    </row>
    <row r="531" ht="14.25">
      <c r="AD531" s="13"/>
    </row>
    <row r="532" ht="14.25">
      <c r="AD532" s="13"/>
    </row>
    <row r="533" ht="14.25">
      <c r="AD533" s="13"/>
    </row>
    <row r="534" ht="14.25">
      <c r="AD534" s="13"/>
    </row>
    <row r="535" ht="14.25">
      <c r="AD535" s="13"/>
    </row>
    <row r="536" ht="14.25">
      <c r="AD536" s="13"/>
    </row>
    <row r="537" ht="14.25">
      <c r="AD537" s="13"/>
    </row>
    <row r="538" ht="14.25">
      <c r="AD538" s="13"/>
    </row>
    <row r="539" ht="14.25">
      <c r="AD539" s="13"/>
    </row>
    <row r="540" ht="14.25">
      <c r="AD540" s="13"/>
    </row>
    <row r="541" ht="14.25">
      <c r="AD541" s="13"/>
    </row>
    <row r="542" ht="14.25">
      <c r="AD542" s="13"/>
    </row>
    <row r="543" ht="14.25">
      <c r="AD543" s="13"/>
    </row>
    <row r="544" ht="14.25">
      <c r="AD544" s="13"/>
    </row>
    <row r="545" ht="14.25">
      <c r="AD545" s="13"/>
    </row>
    <row r="546" ht="14.25">
      <c r="AD546" s="13"/>
    </row>
    <row r="547" ht="14.25">
      <c r="AD547" s="13"/>
    </row>
    <row r="548" ht="14.25">
      <c r="AD548" s="13"/>
    </row>
    <row r="549" ht="14.25">
      <c r="AD549" s="13"/>
    </row>
    <row r="550" ht="14.25">
      <c r="AD550" s="13"/>
    </row>
    <row r="551" ht="14.25">
      <c r="AD551" s="13"/>
    </row>
    <row r="552" ht="14.25">
      <c r="AD552" s="13"/>
    </row>
    <row r="553" ht="14.25">
      <c r="AD553" s="13"/>
    </row>
    <row r="554" ht="14.25">
      <c r="AD554" s="13"/>
    </row>
    <row r="555" ht="14.25">
      <c r="AD555" s="13"/>
    </row>
    <row r="556" ht="14.25">
      <c r="AD556" s="13"/>
    </row>
    <row r="557" ht="14.25">
      <c r="AD557" s="13"/>
    </row>
    <row r="558" ht="14.25">
      <c r="AD558" s="13"/>
    </row>
    <row r="559" ht="14.25">
      <c r="AD559" s="13"/>
    </row>
    <row r="560" ht="14.25">
      <c r="AD560" s="13"/>
    </row>
    <row r="561" ht="14.25">
      <c r="AD561" s="13"/>
    </row>
    <row r="562" ht="14.25">
      <c r="AD562" s="13"/>
    </row>
    <row r="563" ht="14.25">
      <c r="AD563" s="13"/>
    </row>
    <row r="564" ht="14.25">
      <c r="AD564" s="13"/>
    </row>
    <row r="565" ht="14.25">
      <c r="AD565" s="13"/>
    </row>
    <row r="566" ht="14.25">
      <c r="AD566" s="13"/>
    </row>
    <row r="567" ht="14.25">
      <c r="AD567" s="13"/>
    </row>
    <row r="568" ht="14.25">
      <c r="AD568" s="13"/>
    </row>
    <row r="569" ht="14.25">
      <c r="AD569" s="13"/>
    </row>
    <row r="570" ht="14.25">
      <c r="AD570" s="13"/>
    </row>
    <row r="571" ht="14.25">
      <c r="AD571" s="13"/>
    </row>
    <row r="572" ht="14.25">
      <c r="AD572" s="13"/>
    </row>
    <row r="573" ht="14.25">
      <c r="AD573" s="13"/>
    </row>
    <row r="574" ht="14.25">
      <c r="AD574" s="13"/>
    </row>
    <row r="575" ht="14.25">
      <c r="AD575" s="13"/>
    </row>
    <row r="576" ht="14.25">
      <c r="AD576" s="13"/>
    </row>
    <row r="577" ht="14.25">
      <c r="AD577" s="13"/>
    </row>
    <row r="578" ht="14.25">
      <c r="AD578" s="13"/>
    </row>
    <row r="579" ht="14.25">
      <c r="AD579" s="13"/>
    </row>
    <row r="580" ht="14.25">
      <c r="AD580" s="13"/>
    </row>
    <row r="581" ht="14.25">
      <c r="AD581" s="13"/>
    </row>
    <row r="582" ht="14.25">
      <c r="AD582" s="13"/>
    </row>
    <row r="583" ht="14.25">
      <c r="AD583" s="13"/>
    </row>
    <row r="584" ht="14.25">
      <c r="AD584" s="13"/>
    </row>
    <row r="585" ht="14.25">
      <c r="AD585" s="13"/>
    </row>
    <row r="586" ht="14.25">
      <c r="AD586" s="13"/>
    </row>
    <row r="587" ht="14.25">
      <c r="AD587" s="13"/>
    </row>
    <row r="588" ht="14.25">
      <c r="AD588" s="13"/>
    </row>
    <row r="589" ht="14.25">
      <c r="AD589" s="13"/>
    </row>
    <row r="590" ht="14.25">
      <c r="AD590" s="13"/>
    </row>
    <row r="591" ht="14.25">
      <c r="AD591" s="13"/>
    </row>
    <row r="592" ht="14.25">
      <c r="AD592" s="13"/>
    </row>
    <row r="593" ht="14.25">
      <c r="AD593" s="13"/>
    </row>
    <row r="594" ht="14.25">
      <c r="AD594" s="13"/>
    </row>
    <row r="595" ht="14.25">
      <c r="AD595" s="13"/>
    </row>
    <row r="596" ht="14.25">
      <c r="AD596" s="13"/>
    </row>
    <row r="597" ht="14.25">
      <c r="AD597" s="13"/>
    </row>
    <row r="598" ht="14.25">
      <c r="AD598" s="13"/>
    </row>
    <row r="599" ht="14.25">
      <c r="AD599" s="13"/>
    </row>
    <row r="600" ht="14.25">
      <c r="AD600" s="13"/>
    </row>
    <row r="601" ht="14.25">
      <c r="AD601" s="13"/>
    </row>
    <row r="602" ht="14.25">
      <c r="AD602" s="13"/>
    </row>
    <row r="603" ht="14.25">
      <c r="AD603" s="13"/>
    </row>
    <row r="604" ht="14.25">
      <c r="AD604" s="13"/>
    </row>
    <row r="605" ht="14.25">
      <c r="AD605" s="13"/>
    </row>
    <row r="606" ht="14.25">
      <c r="AD606" s="13"/>
    </row>
    <row r="607" ht="14.25">
      <c r="AD607" s="13"/>
    </row>
    <row r="608" ht="14.25">
      <c r="AD608" s="13"/>
    </row>
    <row r="609" ht="14.25">
      <c r="AD609" s="13"/>
    </row>
    <row r="610" ht="14.25">
      <c r="AD610" s="13"/>
    </row>
    <row r="611" ht="14.25">
      <c r="AD611" s="13"/>
    </row>
    <row r="612" ht="14.25">
      <c r="AD612" s="13"/>
    </row>
    <row r="613" ht="14.25">
      <c r="AD613" s="13"/>
    </row>
    <row r="614" ht="14.25">
      <c r="AD614" s="13"/>
    </row>
    <row r="615" ht="14.25">
      <c r="AD615" s="13"/>
    </row>
    <row r="616" ht="14.25">
      <c r="AD616" s="13"/>
    </row>
    <row r="617" ht="14.25">
      <c r="AD617" s="13"/>
    </row>
    <row r="618" ht="14.25">
      <c r="AD618" s="13"/>
    </row>
    <row r="619" ht="14.25">
      <c r="AD619" s="13"/>
    </row>
    <row r="620" ht="14.25">
      <c r="AD620" s="13"/>
    </row>
    <row r="621" ht="14.25">
      <c r="AD621" s="13"/>
    </row>
    <row r="622" ht="14.25">
      <c r="AD622" s="13"/>
    </row>
    <row r="623" ht="14.25">
      <c r="AD623" s="13"/>
    </row>
    <row r="624" ht="14.25">
      <c r="AD624" s="13"/>
    </row>
    <row r="625" ht="14.25">
      <c r="AD625" s="13"/>
    </row>
    <row r="626" ht="14.25">
      <c r="AD626" s="13"/>
    </row>
    <row r="627" ht="14.25">
      <c r="AD627" s="13"/>
    </row>
    <row r="628" ht="14.25">
      <c r="AD628" s="13"/>
    </row>
    <row r="629" ht="14.25">
      <c r="AD629" s="13"/>
    </row>
    <row r="630" ht="14.25">
      <c r="AD630" s="13"/>
    </row>
    <row r="631" ht="14.25">
      <c r="AD631" s="13"/>
    </row>
    <row r="632" ht="14.25">
      <c r="AD632" s="13"/>
    </row>
    <row r="633" ht="14.25">
      <c r="AD633" s="13"/>
    </row>
    <row r="634" ht="14.25">
      <c r="AD634" s="13"/>
    </row>
    <row r="635" ht="14.25">
      <c r="AD635" s="13"/>
    </row>
    <row r="636" ht="14.25">
      <c r="AD636" s="13"/>
    </row>
    <row r="637" ht="14.25">
      <c r="AD637" s="13"/>
    </row>
    <row r="638" ht="14.25">
      <c r="AD638" s="13"/>
    </row>
    <row r="639" ht="14.25">
      <c r="AD639" s="13"/>
    </row>
    <row r="640" ht="14.25">
      <c r="AD640" s="13"/>
    </row>
    <row r="641" ht="14.25">
      <c r="AD641" s="13"/>
    </row>
    <row r="642" ht="14.25">
      <c r="AD642" s="13"/>
    </row>
    <row r="643" ht="14.25">
      <c r="AD643" s="13"/>
    </row>
    <row r="644" ht="14.25">
      <c r="AD644" s="13"/>
    </row>
    <row r="645" ht="14.25">
      <c r="AD645" s="13"/>
    </row>
    <row r="646" ht="14.25">
      <c r="AD646" s="13"/>
    </row>
    <row r="647" ht="14.25">
      <c r="AD647" s="13"/>
    </row>
    <row r="648" ht="14.25">
      <c r="AD648" s="13"/>
    </row>
    <row r="649" ht="14.25">
      <c r="AD649" s="13"/>
    </row>
    <row r="650" ht="14.25">
      <c r="AD650" s="13"/>
    </row>
    <row r="651" ht="14.25">
      <c r="AD651" s="13"/>
    </row>
    <row r="652" ht="14.25">
      <c r="AD652" s="13"/>
    </row>
    <row r="653" ht="14.25">
      <c r="AD653" s="13"/>
    </row>
    <row r="654" ht="14.25">
      <c r="AD654" s="13"/>
    </row>
    <row r="655" ht="14.25">
      <c r="AD655" s="13"/>
    </row>
    <row r="656" ht="14.25">
      <c r="AD656" s="13"/>
    </row>
    <row r="657" ht="14.25">
      <c r="AD657" s="13"/>
    </row>
    <row r="658" ht="14.25">
      <c r="AD658" s="13"/>
    </row>
    <row r="659" ht="14.25">
      <c r="AD659" s="13"/>
    </row>
    <row r="660" ht="14.25">
      <c r="AD660" s="13"/>
    </row>
    <row r="661" ht="14.25">
      <c r="AD661" s="13"/>
    </row>
    <row r="662" ht="14.25">
      <c r="AD662" s="13"/>
    </row>
    <row r="663" ht="14.25">
      <c r="AD663" s="13"/>
    </row>
    <row r="664" ht="14.25">
      <c r="AD664" s="13"/>
    </row>
    <row r="665" ht="14.25">
      <c r="AD665" s="13"/>
    </row>
    <row r="666" ht="14.25">
      <c r="AD666" s="13"/>
    </row>
    <row r="667" ht="14.25">
      <c r="AD667" s="13"/>
    </row>
    <row r="668" ht="14.25">
      <c r="AD668" s="13"/>
    </row>
    <row r="669" ht="14.25">
      <c r="AD669" s="13"/>
    </row>
    <row r="670" ht="14.25">
      <c r="AD670" s="13"/>
    </row>
    <row r="671" ht="14.25">
      <c r="AD671" s="13"/>
    </row>
    <row r="672" ht="14.25">
      <c r="AD672" s="13"/>
    </row>
    <row r="673" ht="14.25">
      <c r="AD673" s="13"/>
    </row>
    <row r="674" ht="14.25">
      <c r="AD674" s="13"/>
    </row>
    <row r="675" ht="14.25">
      <c r="AD675" s="13"/>
    </row>
    <row r="676" ht="14.25">
      <c r="AD676" s="13"/>
    </row>
    <row r="677" ht="14.25">
      <c r="AD677" s="13"/>
    </row>
    <row r="678" ht="14.25">
      <c r="AD678" s="13"/>
    </row>
    <row r="679" ht="14.25">
      <c r="AD679" s="13"/>
    </row>
    <row r="680" ht="14.25">
      <c r="AD680" s="13"/>
    </row>
    <row r="681" ht="14.25">
      <c r="AD681" s="13"/>
    </row>
    <row r="682" ht="14.25">
      <c r="AD682" s="13"/>
    </row>
    <row r="683" ht="14.25">
      <c r="AD683" s="13"/>
    </row>
    <row r="684" ht="14.25">
      <c r="AD684" s="13"/>
    </row>
    <row r="685" ht="14.25">
      <c r="AD685" s="13"/>
    </row>
    <row r="686" ht="14.25">
      <c r="AD686" s="13"/>
    </row>
    <row r="687" ht="14.25">
      <c r="AD687" s="13"/>
    </row>
    <row r="688" ht="14.25">
      <c r="AD688" s="13"/>
    </row>
    <row r="689" ht="14.25">
      <c r="AD689" s="13"/>
    </row>
    <row r="690" ht="14.25">
      <c r="AD690" s="13"/>
    </row>
    <row r="691" ht="14.25">
      <c r="AD691" s="13"/>
    </row>
    <row r="692" ht="14.25">
      <c r="AD692" s="13"/>
    </row>
    <row r="693" ht="14.25">
      <c r="AD693" s="13"/>
    </row>
    <row r="694" ht="14.25">
      <c r="AD694" s="13"/>
    </row>
    <row r="695" ht="14.25">
      <c r="AD695" s="13"/>
    </row>
    <row r="696" ht="14.25">
      <c r="AD696" s="13"/>
    </row>
    <row r="697" ht="14.25">
      <c r="AD697" s="13"/>
    </row>
    <row r="698" ht="14.25">
      <c r="AD698" s="13"/>
    </row>
    <row r="699" ht="14.25">
      <c r="AD699" s="13"/>
    </row>
    <row r="700" ht="14.25">
      <c r="AD700" s="13"/>
    </row>
    <row r="701" ht="14.25">
      <c r="AD701" s="13"/>
    </row>
    <row r="702" ht="14.25">
      <c r="AD702" s="13"/>
    </row>
    <row r="703" ht="14.25">
      <c r="AD703" s="13"/>
    </row>
    <row r="704" ht="14.25">
      <c r="AD704" s="13"/>
    </row>
    <row r="705" ht="14.25">
      <c r="AD705" s="13"/>
    </row>
    <row r="706" ht="14.25">
      <c r="AD706" s="13"/>
    </row>
    <row r="707" ht="14.25">
      <c r="AD707" s="13"/>
    </row>
    <row r="708" ht="14.25">
      <c r="AD708" s="13"/>
    </row>
    <row r="709" ht="14.25">
      <c r="AD709" s="13"/>
    </row>
    <row r="710" ht="14.25">
      <c r="AD710" s="13"/>
    </row>
    <row r="711" ht="14.25">
      <c r="AD711" s="13"/>
    </row>
    <row r="712" ht="14.25">
      <c r="AD712" s="13"/>
    </row>
    <row r="713" ht="14.25">
      <c r="AD713" s="13"/>
    </row>
    <row r="714" ht="14.25">
      <c r="AD714" s="13"/>
    </row>
    <row r="715" ht="14.25">
      <c r="AD715" s="13"/>
    </row>
    <row r="716" ht="14.25">
      <c r="AD716" s="13"/>
    </row>
    <row r="717" ht="14.25">
      <c r="AD717" s="13"/>
    </row>
    <row r="718" ht="14.25">
      <c r="AD718" s="13"/>
    </row>
    <row r="719" ht="14.25">
      <c r="AD719" s="13"/>
    </row>
    <row r="720" ht="14.25">
      <c r="AD720" s="13"/>
    </row>
    <row r="721" ht="14.25">
      <c r="AD721" s="13"/>
    </row>
    <row r="722" ht="14.25">
      <c r="AD722" s="13"/>
    </row>
    <row r="723" ht="14.25">
      <c r="AD723" s="13"/>
    </row>
    <row r="724" ht="14.25">
      <c r="AD724" s="13"/>
    </row>
    <row r="725" ht="14.25">
      <c r="AD725" s="13"/>
    </row>
    <row r="726" ht="14.25">
      <c r="AD726" s="13"/>
    </row>
    <row r="727" ht="14.25">
      <c r="AD727" s="13"/>
    </row>
    <row r="728" ht="14.25">
      <c r="AD728" s="13"/>
    </row>
    <row r="729" ht="14.25">
      <c r="AD729" s="13"/>
    </row>
    <row r="730" ht="14.25">
      <c r="AD730" s="13"/>
    </row>
    <row r="731" ht="14.25">
      <c r="AD731" s="13"/>
    </row>
    <row r="732" ht="14.25">
      <c r="AD732" s="13"/>
    </row>
    <row r="733" ht="14.25">
      <c r="AD733" s="13"/>
    </row>
    <row r="734" ht="14.25">
      <c r="AD734" s="13"/>
    </row>
    <row r="735" ht="14.25">
      <c r="AD735" s="13"/>
    </row>
    <row r="736" ht="14.25">
      <c r="AD736" s="13"/>
    </row>
    <row r="737" ht="14.25">
      <c r="AD737" s="13"/>
    </row>
    <row r="738" ht="14.25">
      <c r="AD738" s="13"/>
    </row>
    <row r="739" ht="14.25">
      <c r="AD739" s="13"/>
    </row>
    <row r="740" ht="14.25">
      <c r="AD740" s="13"/>
    </row>
    <row r="741" ht="14.25">
      <c r="AD741" s="13"/>
    </row>
    <row r="742" ht="14.25">
      <c r="AD742" s="13"/>
    </row>
    <row r="743" ht="14.25">
      <c r="AD743" s="13"/>
    </row>
    <row r="744" ht="14.25">
      <c r="AD744" s="13"/>
    </row>
    <row r="745" ht="14.25">
      <c r="AD745" s="13"/>
    </row>
    <row r="746" ht="14.25">
      <c r="AD746" s="13"/>
    </row>
    <row r="747" ht="14.25">
      <c r="AD747" s="13"/>
    </row>
    <row r="748" ht="14.25">
      <c r="AD748" s="13"/>
    </row>
    <row r="749" ht="14.25">
      <c r="AD749" s="13"/>
    </row>
    <row r="750" ht="14.25">
      <c r="AD750" s="13"/>
    </row>
    <row r="751" ht="14.25">
      <c r="AD751" s="13"/>
    </row>
    <row r="752" ht="14.25">
      <c r="AD752" s="13"/>
    </row>
    <row r="753" ht="14.25">
      <c r="AD753" s="13"/>
    </row>
    <row r="754" ht="14.25">
      <c r="AD754" s="13"/>
    </row>
    <row r="755" ht="14.25">
      <c r="AD755" s="13"/>
    </row>
    <row r="756" ht="14.25">
      <c r="AD756" s="13"/>
    </row>
    <row r="757" ht="14.25">
      <c r="AD757" s="13"/>
    </row>
    <row r="758" ht="14.25">
      <c r="AD758" s="13"/>
    </row>
    <row r="759" ht="14.25">
      <c r="AD759" s="13"/>
    </row>
    <row r="760" ht="14.25">
      <c r="AD760" s="13"/>
    </row>
    <row r="761" ht="14.25">
      <c r="AD761" s="13"/>
    </row>
    <row r="762" ht="14.25">
      <c r="AD762" s="13"/>
    </row>
    <row r="763" ht="14.25">
      <c r="AD763" s="13"/>
    </row>
    <row r="764" ht="14.25">
      <c r="AD764" s="13"/>
    </row>
    <row r="765" ht="14.25">
      <c r="AD765" s="13"/>
    </row>
    <row r="766" ht="14.25">
      <c r="AD766" s="13"/>
    </row>
    <row r="767" ht="14.25">
      <c r="AD767" s="13"/>
    </row>
    <row r="768" ht="14.25">
      <c r="AD768" s="13"/>
    </row>
    <row r="769" ht="14.25">
      <c r="AD769" s="13"/>
    </row>
    <row r="770" ht="14.25">
      <c r="AD770" s="13"/>
    </row>
    <row r="771" ht="14.25">
      <c r="AD771" s="13"/>
    </row>
    <row r="772" ht="14.25">
      <c r="AD772" s="13"/>
    </row>
    <row r="773" ht="14.25">
      <c r="AD773" s="13"/>
    </row>
    <row r="774" ht="14.25">
      <c r="AD774" s="13"/>
    </row>
    <row r="775" ht="14.25">
      <c r="AD775" s="13"/>
    </row>
    <row r="776" ht="14.25">
      <c r="AD776" s="13"/>
    </row>
    <row r="777" ht="14.25">
      <c r="AD777" s="13"/>
    </row>
    <row r="778" ht="14.25">
      <c r="AD778" s="13"/>
    </row>
    <row r="779" ht="14.25">
      <c r="AD779" s="13"/>
    </row>
    <row r="780" ht="14.25">
      <c r="AD780" s="13"/>
    </row>
    <row r="781" ht="14.25">
      <c r="AD781" s="13"/>
    </row>
    <row r="782" ht="14.25">
      <c r="AD782" s="13"/>
    </row>
    <row r="783" ht="14.25">
      <c r="AD783" s="13"/>
    </row>
    <row r="784" ht="14.25">
      <c r="AD784" s="13"/>
    </row>
    <row r="785" ht="14.25">
      <c r="AD785" s="13"/>
    </row>
    <row r="786" ht="14.25">
      <c r="AD786" s="13"/>
    </row>
    <row r="787" ht="14.25">
      <c r="AD787" s="13"/>
    </row>
    <row r="788" ht="14.25">
      <c r="AD788" s="13"/>
    </row>
    <row r="789" ht="14.25">
      <c r="AD789" s="13"/>
    </row>
    <row r="790" ht="14.25">
      <c r="AD790" s="13"/>
    </row>
    <row r="791" ht="14.25">
      <c r="AD791" s="13"/>
    </row>
    <row r="792" ht="14.25">
      <c r="AD792" s="13"/>
    </row>
    <row r="793" ht="14.25">
      <c r="AD793" s="13"/>
    </row>
    <row r="794" ht="14.25">
      <c r="AD794" s="13"/>
    </row>
    <row r="795" ht="14.25">
      <c r="AD795" s="13"/>
    </row>
    <row r="796" ht="14.25">
      <c r="AD796" s="13"/>
    </row>
    <row r="797" ht="14.25">
      <c r="AD797" s="13"/>
    </row>
    <row r="798" ht="14.25">
      <c r="AD798" s="13"/>
    </row>
    <row r="799" ht="14.25">
      <c r="AD799" s="13"/>
    </row>
    <row r="800" ht="14.25">
      <c r="AD800" s="13"/>
    </row>
    <row r="801" ht="14.25">
      <c r="AD801" s="13"/>
    </row>
    <row r="802" ht="14.25">
      <c r="AD802" s="13"/>
    </row>
    <row r="803" ht="14.25">
      <c r="AD803" s="13"/>
    </row>
    <row r="804" ht="14.25">
      <c r="AD804" s="13"/>
    </row>
    <row r="805" ht="14.25">
      <c r="AD805" s="13"/>
    </row>
    <row r="806" ht="14.25">
      <c r="AD806" s="13"/>
    </row>
    <row r="807" ht="14.25">
      <c r="AD807" s="13"/>
    </row>
    <row r="808" ht="14.25">
      <c r="AD808" s="13"/>
    </row>
    <row r="809" ht="14.25">
      <c r="AD809" s="13"/>
    </row>
    <row r="810" ht="14.25">
      <c r="AD810" s="13"/>
    </row>
    <row r="811" ht="14.25">
      <c r="AD811" s="13"/>
    </row>
    <row r="812" ht="14.25">
      <c r="AD812" s="13"/>
    </row>
    <row r="813" ht="14.25">
      <c r="AD813" s="13"/>
    </row>
    <row r="814" ht="14.25">
      <c r="AD814" s="13"/>
    </row>
    <row r="815" ht="14.25">
      <c r="AD815" s="13"/>
    </row>
    <row r="816" ht="14.25">
      <c r="AD816" s="13"/>
    </row>
    <row r="817" ht="14.25">
      <c r="AD817" s="13"/>
    </row>
    <row r="818" ht="14.25">
      <c r="AD818" s="13"/>
    </row>
    <row r="819" ht="14.25">
      <c r="AD819" s="13"/>
    </row>
    <row r="820" ht="14.25">
      <c r="AD820" s="13"/>
    </row>
    <row r="821" ht="14.25">
      <c r="AD821" s="13"/>
    </row>
    <row r="822" ht="14.25">
      <c r="AD822" s="13"/>
    </row>
    <row r="823" ht="14.25">
      <c r="AD823" s="13"/>
    </row>
    <row r="824" ht="14.25">
      <c r="AD824" s="13"/>
    </row>
    <row r="825" ht="14.25">
      <c r="AD825" s="13"/>
    </row>
    <row r="826" ht="14.25">
      <c r="AD826" s="13"/>
    </row>
    <row r="827" ht="14.25">
      <c r="AD827" s="13"/>
    </row>
    <row r="828" ht="14.25">
      <c r="AD828" s="13"/>
    </row>
    <row r="829" ht="14.25">
      <c r="AD829" s="13"/>
    </row>
    <row r="830" ht="14.25">
      <c r="AD830" s="13"/>
    </row>
    <row r="831" ht="14.25">
      <c r="AD831" s="13"/>
    </row>
    <row r="832" ht="14.25">
      <c r="AD832" s="13"/>
    </row>
    <row r="833" ht="14.25">
      <c r="AD833" s="13"/>
    </row>
    <row r="834" ht="14.25">
      <c r="AD834" s="13"/>
    </row>
    <row r="835" ht="14.25">
      <c r="AD835" s="13"/>
    </row>
    <row r="836" ht="14.25">
      <c r="AD836" s="13"/>
    </row>
    <row r="837" ht="14.25">
      <c r="AD837" s="13"/>
    </row>
    <row r="838" ht="14.25">
      <c r="AD838" s="13"/>
    </row>
    <row r="839" ht="14.25">
      <c r="AD839" s="13"/>
    </row>
    <row r="840" ht="14.25">
      <c r="AD840" s="13"/>
    </row>
    <row r="841" ht="14.25">
      <c r="AD841" s="13"/>
    </row>
    <row r="842" ht="14.25">
      <c r="AD842" s="13"/>
    </row>
    <row r="843" ht="14.25">
      <c r="AD843" s="13"/>
    </row>
    <row r="844" ht="14.25">
      <c r="AD844" s="13"/>
    </row>
    <row r="845" ht="14.25">
      <c r="AD845" s="13"/>
    </row>
    <row r="846" ht="14.25">
      <c r="AD846" s="13"/>
    </row>
    <row r="847" ht="14.25">
      <c r="AD847" s="13"/>
    </row>
    <row r="848" ht="14.25">
      <c r="AD848" s="13"/>
    </row>
    <row r="849" ht="14.25">
      <c r="AD849" s="13"/>
    </row>
    <row r="850" ht="14.25">
      <c r="AD850" s="13"/>
    </row>
    <row r="851" ht="14.25">
      <c r="AD851" s="13"/>
    </row>
    <row r="852" ht="14.25">
      <c r="AD852" s="13"/>
    </row>
    <row r="853" ht="14.25">
      <c r="AD853" s="13"/>
    </row>
    <row r="854" ht="14.25">
      <c r="AD854" s="13"/>
    </row>
    <row r="855" ht="14.25">
      <c r="AD855" s="13"/>
    </row>
    <row r="856" ht="14.25">
      <c r="AD856" s="13"/>
    </row>
    <row r="857" ht="14.25">
      <c r="AD857" s="13"/>
    </row>
    <row r="858" ht="14.25">
      <c r="AD858" s="13"/>
    </row>
    <row r="859" ht="14.25">
      <c r="AD859" s="13"/>
    </row>
    <row r="860" ht="14.25">
      <c r="AD860" s="13"/>
    </row>
    <row r="861" ht="14.25">
      <c r="AD861" s="13"/>
    </row>
    <row r="862" ht="14.25">
      <c r="AD862" s="13"/>
    </row>
    <row r="863" ht="14.25">
      <c r="AD863" s="13"/>
    </row>
    <row r="864" ht="14.25">
      <c r="AD864" s="13"/>
    </row>
    <row r="865" ht="14.25">
      <c r="AD865" s="13"/>
    </row>
    <row r="866" ht="14.25">
      <c r="AD866" s="13"/>
    </row>
    <row r="867" ht="14.25">
      <c r="AD867" s="13"/>
    </row>
    <row r="868" ht="14.25">
      <c r="AD868" s="13"/>
    </row>
    <row r="869" ht="14.25">
      <c r="AD869" s="13"/>
    </row>
    <row r="870" ht="14.25">
      <c r="AD870" s="13"/>
    </row>
    <row r="871" ht="14.25">
      <c r="AD871" s="13"/>
    </row>
    <row r="872" ht="14.25">
      <c r="AD872" s="13"/>
    </row>
    <row r="873" ht="14.25">
      <c r="AD873" s="13"/>
    </row>
    <row r="874" ht="14.25">
      <c r="AD874" s="13"/>
    </row>
    <row r="875" ht="14.25">
      <c r="AD875" s="13"/>
    </row>
    <row r="876" ht="14.25">
      <c r="AD876" s="13"/>
    </row>
    <row r="877" ht="14.25">
      <c r="AD877" s="13"/>
    </row>
    <row r="878" ht="14.25">
      <c r="AD878" s="13"/>
    </row>
    <row r="879" ht="14.25">
      <c r="AD879" s="13"/>
    </row>
    <row r="880" ht="14.25">
      <c r="AD880" s="13"/>
    </row>
    <row r="881" ht="14.25">
      <c r="AD881" s="13"/>
    </row>
    <row r="882" ht="14.25">
      <c r="AD882" s="13"/>
    </row>
    <row r="883" ht="14.25">
      <c r="AD883" s="13"/>
    </row>
    <row r="884" ht="14.25">
      <c r="AD884" s="13"/>
    </row>
    <row r="885" ht="14.25">
      <c r="AD885" s="13"/>
    </row>
    <row r="886" ht="14.25">
      <c r="AD886" s="13"/>
    </row>
    <row r="887" ht="14.25">
      <c r="AD887" s="13"/>
    </row>
    <row r="888" ht="14.25">
      <c r="AD888" s="13"/>
    </row>
    <row r="889" ht="14.25">
      <c r="AD889" s="13"/>
    </row>
    <row r="890" ht="14.25">
      <c r="AD890" s="13"/>
    </row>
    <row r="891" ht="14.25">
      <c r="AD891" s="13"/>
    </row>
    <row r="892" ht="14.25">
      <c r="AD892" s="13"/>
    </row>
    <row r="893" ht="14.25">
      <c r="AD893" s="13"/>
    </row>
    <row r="894" ht="14.25">
      <c r="AD894" s="13"/>
    </row>
    <row r="895" ht="14.25">
      <c r="AD895" s="13"/>
    </row>
    <row r="896" ht="14.25">
      <c r="AD896" s="13"/>
    </row>
    <row r="897" ht="14.25">
      <c r="AD897" s="13"/>
    </row>
    <row r="898" ht="14.25">
      <c r="AD898" s="13"/>
    </row>
    <row r="899" ht="14.25">
      <c r="AD899" s="13"/>
    </row>
    <row r="900" ht="14.25">
      <c r="AD900" s="13"/>
    </row>
    <row r="901" ht="14.25">
      <c r="AD901" s="13"/>
    </row>
    <row r="902" ht="14.25">
      <c r="AD902" s="13"/>
    </row>
    <row r="903" ht="14.25">
      <c r="AD903" s="13"/>
    </row>
    <row r="904" ht="14.25">
      <c r="AD904" s="13"/>
    </row>
    <row r="905" ht="14.25">
      <c r="AD905" s="13"/>
    </row>
    <row r="906" ht="14.25">
      <c r="AD906" s="13"/>
    </row>
    <row r="907" ht="14.25">
      <c r="AD907" s="13"/>
    </row>
    <row r="908" ht="14.25">
      <c r="AD908" s="13"/>
    </row>
    <row r="909" ht="14.25">
      <c r="AD909" s="13"/>
    </row>
    <row r="910" ht="14.25">
      <c r="AD910" s="13"/>
    </row>
    <row r="911" ht="14.25">
      <c r="AD911" s="13"/>
    </row>
    <row r="912" ht="14.25">
      <c r="AD912" s="13"/>
    </row>
    <row r="913" ht="14.25">
      <c r="AD913" s="13"/>
    </row>
    <row r="914" ht="14.25">
      <c r="AD914" s="13"/>
    </row>
    <row r="915" ht="14.25">
      <c r="AD915" s="13"/>
    </row>
    <row r="916" ht="14.25">
      <c r="AD916" s="13"/>
    </row>
    <row r="917" ht="14.25">
      <c r="AD917" s="13"/>
    </row>
    <row r="918" ht="14.25">
      <c r="AD918" s="13"/>
    </row>
    <row r="919" ht="14.25">
      <c r="AD919" s="13"/>
    </row>
    <row r="920" ht="14.25">
      <c r="AD920" s="13"/>
    </row>
    <row r="921" ht="14.25">
      <c r="AD921" s="13"/>
    </row>
    <row r="922" ht="14.25">
      <c r="AD922" s="13"/>
    </row>
    <row r="923" ht="14.25">
      <c r="AD923" s="13"/>
    </row>
    <row r="924" ht="14.25">
      <c r="AD924" s="13"/>
    </row>
    <row r="925" ht="14.25">
      <c r="AD925" s="13"/>
    </row>
    <row r="926" ht="14.25">
      <c r="AD926" s="13"/>
    </row>
    <row r="927" ht="14.25">
      <c r="AD927" s="13"/>
    </row>
    <row r="928" ht="14.25">
      <c r="AD928" s="13"/>
    </row>
    <row r="929" ht="14.25">
      <c r="AD929" s="13"/>
    </row>
    <row r="930" ht="14.25">
      <c r="AD930" s="13"/>
    </row>
    <row r="931" ht="14.25">
      <c r="AD931" s="13"/>
    </row>
    <row r="932" ht="14.25">
      <c r="AD932" s="13"/>
    </row>
    <row r="933" ht="14.25">
      <c r="AD933" s="13"/>
    </row>
    <row r="934" ht="14.25">
      <c r="AD934" s="13"/>
    </row>
    <row r="935" ht="14.25">
      <c r="AD935" s="13"/>
    </row>
    <row r="936" ht="14.25">
      <c r="AD936" s="13"/>
    </row>
    <row r="937" ht="14.25">
      <c r="AD937" s="13"/>
    </row>
    <row r="938" ht="14.25">
      <c r="AD938" s="13"/>
    </row>
    <row r="939" ht="14.25">
      <c r="AD939" s="13"/>
    </row>
    <row r="940" ht="14.25">
      <c r="AD940" s="13"/>
    </row>
    <row r="941" ht="14.25">
      <c r="AD941" s="13"/>
    </row>
    <row r="942" ht="14.25">
      <c r="AD942" s="13"/>
    </row>
    <row r="943" ht="14.25">
      <c r="AD943" s="13"/>
    </row>
    <row r="944" ht="14.25">
      <c r="AD944" s="13"/>
    </row>
    <row r="945" ht="14.25">
      <c r="AD945" s="13"/>
    </row>
    <row r="946" ht="14.25">
      <c r="AD946" s="13"/>
    </row>
    <row r="947" ht="14.25">
      <c r="AD947" s="13"/>
    </row>
    <row r="948" ht="14.25">
      <c r="AD948" s="13"/>
    </row>
    <row r="949" ht="14.25">
      <c r="AD949" s="13"/>
    </row>
    <row r="950" ht="14.25">
      <c r="AD950" s="13"/>
    </row>
    <row r="951" ht="14.25">
      <c r="AD951" s="13"/>
    </row>
    <row r="952" ht="14.25">
      <c r="AD952" s="13"/>
    </row>
    <row r="953" ht="14.25">
      <c r="AD953" s="13"/>
    </row>
    <row r="954" ht="14.25">
      <c r="AD954" s="13"/>
    </row>
    <row r="955" ht="14.25">
      <c r="AD955" s="13"/>
    </row>
    <row r="956" ht="14.25">
      <c r="AD956" s="13"/>
    </row>
    <row r="957" ht="14.25">
      <c r="AD957" s="13"/>
    </row>
    <row r="958" ht="14.25">
      <c r="AD958" s="13"/>
    </row>
    <row r="959" ht="14.25">
      <c r="AD959" s="13"/>
    </row>
    <row r="960" ht="14.25">
      <c r="AD960" s="13"/>
    </row>
    <row r="961" ht="14.25">
      <c r="AD961" s="13"/>
    </row>
    <row r="962" ht="14.25">
      <c r="AD962" s="13"/>
    </row>
    <row r="963" ht="14.25">
      <c r="AD963" s="13"/>
    </row>
    <row r="964" ht="14.25">
      <c r="AD964" s="13"/>
    </row>
    <row r="965" ht="14.25">
      <c r="AD965" s="13"/>
    </row>
    <row r="966" ht="14.25">
      <c r="AD966" s="13"/>
    </row>
    <row r="967" ht="14.25">
      <c r="AD967" s="13"/>
    </row>
    <row r="968" ht="14.25">
      <c r="AD968" s="13"/>
    </row>
    <row r="969" ht="14.25">
      <c r="AD969" s="13"/>
    </row>
    <row r="970" ht="14.25">
      <c r="AD970" s="13"/>
    </row>
    <row r="971" ht="14.25">
      <c r="AD971" s="13"/>
    </row>
    <row r="972" ht="14.25">
      <c r="AD972" s="13"/>
    </row>
    <row r="973" ht="14.25">
      <c r="AD973" s="13"/>
    </row>
    <row r="974" ht="14.25">
      <c r="AD974" s="13"/>
    </row>
    <row r="975" ht="14.25">
      <c r="AD975" s="13"/>
    </row>
    <row r="976" ht="14.25">
      <c r="AD976" s="13"/>
    </row>
    <row r="977" ht="14.25">
      <c r="AD977" s="13"/>
    </row>
    <row r="978" ht="14.25">
      <c r="AD978" s="13"/>
    </row>
    <row r="979" ht="14.25">
      <c r="AD979" s="13"/>
    </row>
    <row r="980" ht="14.25">
      <c r="AD980" s="13"/>
    </row>
    <row r="981" ht="14.25">
      <c r="AD981" s="13"/>
    </row>
    <row r="982" ht="14.25">
      <c r="AD982" s="13"/>
    </row>
    <row r="983" ht="14.25">
      <c r="AD983" s="13"/>
    </row>
    <row r="984" ht="14.25">
      <c r="AD984" s="13"/>
    </row>
    <row r="985" ht="14.25">
      <c r="AD985" s="13"/>
    </row>
    <row r="986" ht="14.25">
      <c r="AD986" s="13"/>
    </row>
    <row r="987" ht="14.25">
      <c r="AD987" s="13"/>
    </row>
    <row r="988" ht="14.25">
      <c r="AD988" s="13"/>
    </row>
    <row r="989" ht="14.25">
      <c r="AD989" s="13"/>
    </row>
    <row r="990" ht="14.25">
      <c r="AD990" s="13"/>
    </row>
    <row r="991" ht="14.25">
      <c r="AD991" s="13"/>
    </row>
    <row r="992" ht="14.25">
      <c r="AD992" s="13"/>
    </row>
    <row r="993" ht="14.25">
      <c r="AD993" s="13"/>
    </row>
    <row r="994" ht="14.25">
      <c r="AD994" s="13"/>
    </row>
    <row r="995" ht="14.25">
      <c r="AD995" s="13"/>
    </row>
    <row r="996" ht="14.25">
      <c r="AD996" s="13"/>
    </row>
    <row r="997" ht="14.25">
      <c r="AD997" s="13"/>
    </row>
    <row r="998" ht="14.25">
      <c r="AD998" s="13"/>
    </row>
    <row r="999" ht="14.25">
      <c r="AD999" s="13"/>
    </row>
    <row r="1000" ht="14.25">
      <c r="AD1000" s="13"/>
    </row>
    <row r="1001" ht="14.25">
      <c r="AD1001" s="13"/>
    </row>
    <row r="1002" ht="14.25">
      <c r="AD1002" s="13"/>
    </row>
    <row r="1003" ht="14.25">
      <c r="AD1003" s="13"/>
    </row>
    <row r="1004" ht="14.25">
      <c r="AD1004" s="13"/>
    </row>
    <row r="1005" ht="14.25">
      <c r="AD1005" s="13"/>
    </row>
    <row r="1006" ht="14.25">
      <c r="AD1006" s="13"/>
    </row>
    <row r="1007" ht="14.25">
      <c r="AD1007" s="13"/>
    </row>
    <row r="1008" ht="14.25">
      <c r="AD1008" s="13"/>
    </row>
    <row r="1009" ht="14.25">
      <c r="AD1009" s="13"/>
    </row>
    <row r="1010" ht="14.25">
      <c r="AD1010" s="13"/>
    </row>
    <row r="1011" ht="14.25">
      <c r="AD1011" s="13"/>
    </row>
    <row r="1012" ht="14.25">
      <c r="AD1012" s="13"/>
    </row>
    <row r="1013" ht="14.25">
      <c r="AD1013" s="13"/>
    </row>
    <row r="1014" ht="14.25">
      <c r="AD1014" s="13"/>
    </row>
    <row r="1015" ht="14.25">
      <c r="AD1015" s="13"/>
    </row>
    <row r="1016" ht="14.25">
      <c r="AD1016" s="13"/>
    </row>
    <row r="1017" ht="14.25">
      <c r="AD1017" s="13"/>
    </row>
    <row r="1018" ht="14.25">
      <c r="AD1018" s="13"/>
    </row>
    <row r="1019" ht="14.25">
      <c r="AD1019" s="13"/>
    </row>
    <row r="1020" ht="14.25">
      <c r="AD1020" s="13"/>
    </row>
    <row r="1021" ht="14.25">
      <c r="AD1021" s="13"/>
    </row>
    <row r="1022" ht="14.25">
      <c r="AD1022" s="13"/>
    </row>
    <row r="1023" ht="14.25">
      <c r="AD1023" s="13"/>
    </row>
    <row r="1024" ht="14.25">
      <c r="AD1024" s="13"/>
    </row>
    <row r="1025" ht="14.25">
      <c r="AD1025" s="13"/>
    </row>
    <row r="1026" ht="14.25">
      <c r="AD1026" s="13"/>
    </row>
    <row r="1027" ht="14.25">
      <c r="AD1027" s="13"/>
    </row>
    <row r="1028" ht="14.25">
      <c r="AD1028" s="13"/>
    </row>
    <row r="1029" ht="14.25">
      <c r="AD1029" s="13"/>
    </row>
    <row r="1030" ht="14.25">
      <c r="AD1030" s="13"/>
    </row>
    <row r="1031" ht="14.25">
      <c r="AD1031" s="13"/>
    </row>
    <row r="1032" ht="14.25">
      <c r="AD1032" s="13"/>
    </row>
    <row r="1033" ht="14.25">
      <c r="AD1033" s="13"/>
    </row>
    <row r="1034" ht="14.25">
      <c r="AD1034" s="13"/>
    </row>
    <row r="1035" ht="14.25">
      <c r="AD1035" s="13"/>
    </row>
    <row r="1036" ht="14.25">
      <c r="AD1036" s="13"/>
    </row>
    <row r="1037" ht="14.25">
      <c r="AD1037" s="13"/>
    </row>
    <row r="1038" ht="14.25">
      <c r="AD1038" s="13"/>
    </row>
    <row r="1039" ht="14.25">
      <c r="AD1039" s="13"/>
    </row>
    <row r="1040" ht="14.25">
      <c r="AD1040" s="13"/>
    </row>
    <row r="1041" ht="14.25">
      <c r="AD1041" s="13"/>
    </row>
    <row r="1042" ht="14.25">
      <c r="AD1042" s="13"/>
    </row>
    <row r="1043" ht="14.25">
      <c r="AD1043" s="13"/>
    </row>
    <row r="1044" ht="14.25">
      <c r="AD1044" s="13"/>
    </row>
    <row r="1045" ht="14.25">
      <c r="AD1045" s="13"/>
    </row>
    <row r="1046" ht="14.25">
      <c r="AD1046" s="13"/>
    </row>
    <row r="1047" ht="14.25">
      <c r="AD1047" s="13"/>
    </row>
    <row r="1048" ht="14.25">
      <c r="AD1048" s="13"/>
    </row>
    <row r="1049" ht="14.25">
      <c r="AD1049" s="13"/>
    </row>
    <row r="1050" ht="14.25">
      <c r="AD1050" s="13"/>
    </row>
    <row r="1051" ht="14.25">
      <c r="AD1051" s="13"/>
    </row>
    <row r="1052" ht="14.25">
      <c r="AD1052" s="13"/>
    </row>
    <row r="1053" ht="14.25">
      <c r="AD1053" s="13"/>
    </row>
    <row r="1054" ht="14.25">
      <c r="AD1054" s="13"/>
    </row>
    <row r="1055" ht="14.25">
      <c r="AD1055" s="13"/>
    </row>
    <row r="1056" ht="14.25">
      <c r="AD1056" s="13"/>
    </row>
    <row r="1057" ht="14.25">
      <c r="AD1057" s="13"/>
    </row>
    <row r="1058" ht="14.25">
      <c r="AD1058" s="13"/>
    </row>
    <row r="1059" ht="14.25">
      <c r="AD1059" s="13"/>
    </row>
    <row r="1060" ht="14.25">
      <c r="AD1060" s="13"/>
    </row>
    <row r="1061" ht="14.25">
      <c r="AD1061" s="13"/>
    </row>
    <row r="1062" ht="14.25">
      <c r="AD1062" s="13"/>
    </row>
    <row r="1063" ht="14.25">
      <c r="AD1063" s="13"/>
    </row>
    <row r="1064" ht="14.25">
      <c r="AD1064" s="13"/>
    </row>
    <row r="1065" ht="14.25">
      <c r="AD1065" s="13"/>
    </row>
    <row r="1066" ht="14.25">
      <c r="AD1066" s="13"/>
    </row>
    <row r="1067" ht="14.25">
      <c r="AD1067" s="13"/>
    </row>
    <row r="1068" ht="14.25">
      <c r="AD1068" s="13"/>
    </row>
    <row r="1069" ht="14.25">
      <c r="AD1069" s="13"/>
    </row>
    <row r="1070" ht="14.25">
      <c r="AD1070" s="13"/>
    </row>
    <row r="1071" ht="14.25">
      <c r="AD1071" s="13"/>
    </row>
    <row r="1072" ht="14.25">
      <c r="AD1072" s="13"/>
    </row>
    <row r="1073" ht="14.25">
      <c r="AD1073" s="13"/>
    </row>
    <row r="1074" ht="14.25">
      <c r="AD1074" s="13"/>
    </row>
    <row r="1075" ht="14.25">
      <c r="AD1075" s="13"/>
    </row>
    <row r="1076" ht="14.25">
      <c r="AD1076" s="13"/>
    </row>
    <row r="1077" ht="14.25">
      <c r="AD1077" s="13"/>
    </row>
    <row r="1078" ht="14.25">
      <c r="AD1078" s="13"/>
    </row>
    <row r="1079" ht="14.25">
      <c r="AD1079" s="13"/>
    </row>
    <row r="1080" ht="14.25">
      <c r="AD1080" s="13"/>
    </row>
    <row r="1081" ht="14.25">
      <c r="AD1081" s="13"/>
    </row>
    <row r="1082" ht="14.25">
      <c r="AD1082" s="13"/>
    </row>
    <row r="1083" ht="14.25">
      <c r="AD1083" s="13"/>
    </row>
    <row r="1084" ht="14.25">
      <c r="AD1084" s="13"/>
    </row>
    <row r="1085" ht="14.25">
      <c r="AD1085" s="13"/>
    </row>
    <row r="1086" ht="14.25">
      <c r="AD1086" s="13"/>
    </row>
    <row r="1087" ht="14.25">
      <c r="AD1087" s="13"/>
    </row>
    <row r="1088" ht="14.25">
      <c r="AD1088" s="13"/>
    </row>
    <row r="1089" ht="14.25">
      <c r="AD1089" s="13"/>
    </row>
    <row r="1090" ht="14.25">
      <c r="AD1090" s="13"/>
    </row>
    <row r="1091" ht="14.25">
      <c r="AD1091" s="13"/>
    </row>
    <row r="1092" ht="14.25">
      <c r="AD1092" s="13"/>
    </row>
    <row r="1093" ht="14.25">
      <c r="AD1093" s="13"/>
    </row>
    <row r="1094" ht="14.25">
      <c r="AD1094" s="13"/>
    </row>
    <row r="1095" ht="14.25">
      <c r="AD1095" s="13"/>
    </row>
    <row r="1096" ht="14.25">
      <c r="AD1096" s="13"/>
    </row>
    <row r="1097" ht="14.25">
      <c r="AD1097" s="13"/>
    </row>
    <row r="1098" ht="14.25">
      <c r="AD1098" s="13"/>
    </row>
    <row r="1099" ht="14.25">
      <c r="AD1099" s="13"/>
    </row>
    <row r="1100" ht="14.25">
      <c r="AD1100" s="13"/>
    </row>
    <row r="1101" ht="14.25">
      <c r="AD1101" s="13"/>
    </row>
    <row r="1102" ht="14.25">
      <c r="AD1102" s="13"/>
    </row>
    <row r="1103" ht="14.25">
      <c r="AD1103" s="13"/>
    </row>
    <row r="1104" ht="14.25">
      <c r="AD1104" s="13"/>
    </row>
    <row r="1105" ht="14.25">
      <c r="AD1105" s="13"/>
    </row>
    <row r="1106" ht="14.25">
      <c r="AD1106" s="13"/>
    </row>
    <row r="1107" ht="14.25">
      <c r="AD1107" s="13"/>
    </row>
    <row r="1108" ht="14.25">
      <c r="AD1108" s="13"/>
    </row>
    <row r="1109" ht="14.25">
      <c r="AD1109" s="13"/>
    </row>
    <row r="1110" ht="14.25">
      <c r="AD1110" s="13"/>
    </row>
    <row r="1111" ht="14.25">
      <c r="AD1111" s="13"/>
    </row>
    <row r="1112" ht="14.25">
      <c r="AD1112" s="13"/>
    </row>
    <row r="1113" ht="14.25">
      <c r="AD1113" s="13"/>
    </row>
    <row r="1114" ht="14.25">
      <c r="AD1114" s="13"/>
    </row>
    <row r="1115" ht="14.25">
      <c r="AD1115" s="13"/>
    </row>
    <row r="1116" ht="14.25">
      <c r="AD1116" s="13"/>
    </row>
    <row r="1117" ht="14.25">
      <c r="AD1117" s="13"/>
    </row>
    <row r="1118" ht="14.25">
      <c r="AD1118" s="13"/>
    </row>
    <row r="1119" ht="14.25">
      <c r="AD1119" s="13"/>
    </row>
    <row r="1120" ht="14.25">
      <c r="AD1120" s="13"/>
    </row>
    <row r="1121" ht="14.25">
      <c r="AD1121" s="13"/>
    </row>
    <row r="1122" ht="14.25">
      <c r="AD1122" s="13"/>
    </row>
    <row r="1123" ht="14.25">
      <c r="AD1123" s="13"/>
    </row>
    <row r="1124" ht="14.25">
      <c r="AD1124" s="13"/>
    </row>
    <row r="1125" ht="14.25">
      <c r="AD1125" s="13"/>
    </row>
    <row r="1126" ht="14.25">
      <c r="AD1126" s="13"/>
    </row>
    <row r="1127" ht="14.25">
      <c r="AD1127" s="13"/>
    </row>
    <row r="1128" ht="14.25">
      <c r="AD1128" s="13"/>
    </row>
    <row r="1129" ht="14.25">
      <c r="AD1129" s="13"/>
    </row>
    <row r="1130" ht="14.25">
      <c r="AD1130" s="13"/>
    </row>
    <row r="1131" ht="14.25">
      <c r="AD1131" s="13"/>
    </row>
    <row r="1132" ht="14.25">
      <c r="AD1132" s="13"/>
    </row>
    <row r="1133" ht="14.25">
      <c r="AD1133" s="13"/>
    </row>
    <row r="1134" ht="14.25">
      <c r="AD1134" s="13"/>
    </row>
    <row r="1135" ht="14.25">
      <c r="AD1135" s="13"/>
    </row>
    <row r="1136" ht="14.25">
      <c r="AD1136" s="13"/>
    </row>
    <row r="1137" ht="14.25">
      <c r="AD1137" s="13"/>
    </row>
    <row r="1138" ht="14.25">
      <c r="AD1138" s="13"/>
    </row>
    <row r="1139" ht="14.25">
      <c r="AD1139" s="13"/>
    </row>
    <row r="1140" ht="14.25">
      <c r="AD1140" s="13"/>
    </row>
    <row r="1141" ht="14.25">
      <c r="AD1141" s="13"/>
    </row>
    <row r="1142" ht="14.25">
      <c r="AD1142" s="13"/>
    </row>
    <row r="1143" ht="14.25">
      <c r="AD1143" s="13"/>
    </row>
    <row r="1144" ht="14.25">
      <c r="AD1144" s="13"/>
    </row>
    <row r="1145" ht="14.25">
      <c r="AD1145" s="13"/>
    </row>
    <row r="1146" ht="14.25">
      <c r="AD1146" s="13"/>
    </row>
    <row r="1147" ht="14.25">
      <c r="AD1147" s="13"/>
    </row>
    <row r="1148" ht="14.25">
      <c r="AD1148" s="13"/>
    </row>
    <row r="1149" ht="14.25">
      <c r="AD1149" s="13"/>
    </row>
    <row r="1150" ht="14.25">
      <c r="AD1150" s="13"/>
    </row>
    <row r="1151" ht="14.25">
      <c r="AD1151" s="13"/>
    </row>
    <row r="1152" ht="14.25">
      <c r="AD1152" s="13"/>
    </row>
    <row r="1153" ht="14.25">
      <c r="AD1153" s="13"/>
    </row>
    <row r="1154" ht="14.25">
      <c r="AD1154" s="13"/>
    </row>
    <row r="1155" ht="14.25">
      <c r="AD1155" s="13"/>
    </row>
    <row r="1156" ht="14.25">
      <c r="AD1156" s="13"/>
    </row>
    <row r="1157" ht="14.25">
      <c r="AD1157" s="13"/>
    </row>
    <row r="1158" ht="14.25">
      <c r="AD1158" s="13"/>
    </row>
    <row r="1159" ht="14.25">
      <c r="AD1159" s="13"/>
    </row>
    <row r="1160" ht="14.25">
      <c r="AD1160" s="13"/>
    </row>
    <row r="1161" ht="14.25">
      <c r="AD1161" s="13"/>
    </row>
    <row r="1162" ht="14.25">
      <c r="AD1162" s="13"/>
    </row>
    <row r="1163" ht="14.25">
      <c r="AD1163" s="13"/>
    </row>
    <row r="1164" ht="14.25">
      <c r="AD1164" s="13"/>
    </row>
    <row r="1165" ht="14.25">
      <c r="AD1165" s="13"/>
    </row>
    <row r="1166" ht="14.25">
      <c r="AD1166" s="13"/>
    </row>
    <row r="1167" ht="14.25">
      <c r="AD1167" s="13"/>
    </row>
    <row r="1168" ht="14.25">
      <c r="AD1168" s="13"/>
    </row>
    <row r="1169" ht="14.25">
      <c r="AD1169" s="13"/>
    </row>
    <row r="1170" ht="14.25">
      <c r="AD1170" s="13"/>
    </row>
    <row r="1171" ht="14.25">
      <c r="AD1171" s="13"/>
    </row>
    <row r="1172" ht="14.25">
      <c r="AD1172" s="13"/>
    </row>
    <row r="1173" ht="14.25">
      <c r="AD1173" s="13"/>
    </row>
    <row r="1174" ht="14.25">
      <c r="AD1174" s="13"/>
    </row>
    <row r="1175" ht="14.25">
      <c r="AD1175" s="13"/>
    </row>
    <row r="1176" ht="14.25">
      <c r="AD1176" s="13"/>
    </row>
    <row r="1177" ht="14.25">
      <c r="AD1177" s="13"/>
    </row>
    <row r="1178" ht="14.25">
      <c r="AD1178" s="13"/>
    </row>
    <row r="1179" ht="14.25">
      <c r="AD1179" s="13"/>
    </row>
    <row r="1180" ht="14.25">
      <c r="AD1180" s="13"/>
    </row>
    <row r="1181" ht="14.25">
      <c r="AD1181" s="13"/>
    </row>
    <row r="1182" ht="14.25">
      <c r="AD1182" s="13"/>
    </row>
    <row r="1183" ht="14.25">
      <c r="AD1183" s="13"/>
    </row>
    <row r="1184" ht="14.25">
      <c r="AD1184" s="13"/>
    </row>
    <row r="1185" ht="14.25">
      <c r="AD1185" s="13"/>
    </row>
    <row r="1186" ht="14.25">
      <c r="AD1186" s="13"/>
    </row>
    <row r="1187" ht="14.25">
      <c r="AD1187" s="13"/>
    </row>
    <row r="1188" ht="14.25">
      <c r="AD1188" s="13"/>
    </row>
    <row r="1189" ht="14.25">
      <c r="AD1189" s="13"/>
    </row>
    <row r="1190" ht="14.25">
      <c r="AD1190" s="13"/>
    </row>
    <row r="1191" ht="14.25">
      <c r="AD1191" s="13"/>
    </row>
    <row r="1192" ht="14.25">
      <c r="AD1192" s="13"/>
    </row>
    <row r="1193" ht="14.25">
      <c r="AD1193" s="13"/>
    </row>
    <row r="1194" ht="14.25">
      <c r="AD1194" s="13"/>
    </row>
    <row r="1195" ht="14.25">
      <c r="AD1195" s="13"/>
    </row>
    <row r="1196" ht="14.25">
      <c r="AD1196" s="13"/>
    </row>
    <row r="1197" ht="14.25">
      <c r="AD1197" s="13"/>
    </row>
    <row r="1198" ht="14.25">
      <c r="AD1198" s="13"/>
    </row>
    <row r="1199" ht="14.25">
      <c r="AD1199" s="13"/>
    </row>
    <row r="1200" ht="14.25">
      <c r="AD1200" s="13"/>
    </row>
    <row r="1201" ht="14.25">
      <c r="AD1201" s="13"/>
    </row>
    <row r="1202" ht="14.25">
      <c r="AD1202" s="13"/>
    </row>
    <row r="1203" ht="14.25">
      <c r="AD1203" s="13"/>
    </row>
    <row r="1204" ht="14.25">
      <c r="AD1204" s="13"/>
    </row>
    <row r="1205" ht="14.25">
      <c r="AD1205" s="13"/>
    </row>
    <row r="1206" ht="14.25">
      <c r="AD1206" s="13"/>
    </row>
    <row r="1207" ht="14.25">
      <c r="AD1207" s="13"/>
    </row>
    <row r="1208" ht="14.25">
      <c r="AD1208" s="13"/>
    </row>
    <row r="1209" ht="14.25">
      <c r="AD1209" s="13"/>
    </row>
    <row r="1210" ht="14.25">
      <c r="AD1210" s="13"/>
    </row>
    <row r="1211" ht="14.25">
      <c r="AD1211" s="13"/>
    </row>
    <row r="1212" ht="14.25">
      <c r="AD1212" s="13"/>
    </row>
    <row r="1213" ht="14.25">
      <c r="AD1213" s="13"/>
    </row>
    <row r="1214" ht="14.25">
      <c r="AD1214" s="13"/>
    </row>
    <row r="1215" ht="14.25">
      <c r="AD1215" s="13"/>
    </row>
    <row r="1216" ht="14.25">
      <c r="AD1216" s="13"/>
    </row>
    <row r="1217" ht="14.25">
      <c r="AD1217" s="13"/>
    </row>
    <row r="1218" ht="14.25">
      <c r="AD1218" s="13"/>
    </row>
    <row r="1219" ht="14.25">
      <c r="AD1219" s="13"/>
    </row>
    <row r="1220" ht="14.25">
      <c r="AD1220" s="13"/>
    </row>
    <row r="1221" ht="14.25">
      <c r="AD1221" s="13"/>
    </row>
    <row r="1222" ht="14.25">
      <c r="AD1222" s="13"/>
    </row>
    <row r="1223" ht="14.25">
      <c r="AD1223" s="13"/>
    </row>
    <row r="1224" ht="14.25">
      <c r="AD1224" s="13"/>
    </row>
    <row r="1225" ht="14.25">
      <c r="AD1225" s="13"/>
    </row>
    <row r="1226" ht="14.25">
      <c r="AD1226" s="13"/>
    </row>
    <row r="1227" ht="14.25">
      <c r="AD1227" s="13"/>
    </row>
    <row r="1228" ht="14.25">
      <c r="AD1228" s="13"/>
    </row>
    <row r="1229" ht="14.25">
      <c r="AD1229" s="13"/>
    </row>
    <row r="1230" ht="14.25">
      <c r="AD1230" s="13"/>
    </row>
    <row r="1231" ht="14.25">
      <c r="AD1231" s="13"/>
    </row>
    <row r="1232" ht="14.25">
      <c r="AD1232" s="13"/>
    </row>
    <row r="1233" ht="14.25">
      <c r="AD1233" s="13"/>
    </row>
    <row r="1234" ht="14.25">
      <c r="AD1234" s="13"/>
    </row>
    <row r="1235" ht="14.25">
      <c r="AD1235" s="13"/>
    </row>
    <row r="1236" ht="14.25">
      <c r="AD1236" s="13"/>
    </row>
    <row r="1237" ht="14.25">
      <c r="AD1237" s="13"/>
    </row>
    <row r="1238" ht="14.25">
      <c r="AD1238" s="13"/>
    </row>
    <row r="1239" ht="14.25">
      <c r="AD1239" s="13"/>
    </row>
    <row r="1240" ht="14.25">
      <c r="AD1240" s="13"/>
    </row>
    <row r="1241" ht="14.25">
      <c r="AD1241" s="13"/>
    </row>
    <row r="1242" ht="14.25">
      <c r="AD1242" s="13"/>
    </row>
    <row r="1243" ht="14.25">
      <c r="AD1243" s="13"/>
    </row>
    <row r="1244" ht="14.25">
      <c r="AD1244" s="13"/>
    </row>
    <row r="1245" ht="14.25">
      <c r="AD1245" s="13"/>
    </row>
    <row r="1246" ht="14.25">
      <c r="AD1246" s="13"/>
    </row>
    <row r="1247" ht="14.25">
      <c r="AD1247" s="13"/>
    </row>
    <row r="1248" ht="14.25">
      <c r="AD1248" s="13"/>
    </row>
    <row r="1249" ht="14.25">
      <c r="AD1249" s="13"/>
    </row>
    <row r="1250" ht="14.25">
      <c r="AD1250" s="13"/>
    </row>
    <row r="1251" ht="14.25">
      <c r="AD1251" s="13"/>
    </row>
    <row r="1252" ht="14.25">
      <c r="AD1252" s="13"/>
    </row>
    <row r="1253" ht="14.25">
      <c r="AD1253" s="13"/>
    </row>
    <row r="1254" ht="14.25">
      <c r="AD1254" s="13"/>
    </row>
    <row r="1255" ht="14.25">
      <c r="AD1255" s="13"/>
    </row>
    <row r="1256" ht="14.25">
      <c r="AD1256" s="13"/>
    </row>
    <row r="1257" ht="14.25">
      <c r="AD1257" s="13"/>
    </row>
    <row r="1258" ht="14.25">
      <c r="AD1258" s="13"/>
    </row>
    <row r="1259" ht="14.25">
      <c r="AD1259" s="13"/>
    </row>
    <row r="1260" ht="14.25">
      <c r="AD1260" s="13"/>
    </row>
    <row r="1261" ht="14.25">
      <c r="AD1261" s="13"/>
    </row>
    <row r="1262" ht="14.25">
      <c r="AD1262" s="13"/>
    </row>
    <row r="1263" ht="14.25">
      <c r="AD1263" s="13"/>
    </row>
    <row r="1264" ht="14.25">
      <c r="AD1264" s="13"/>
    </row>
    <row r="1265" ht="14.25">
      <c r="AD1265" s="13"/>
    </row>
    <row r="1266" ht="14.25">
      <c r="AD1266" s="13"/>
    </row>
    <row r="1267" ht="14.25">
      <c r="AD1267" s="13"/>
    </row>
    <row r="1268" ht="14.25">
      <c r="AD1268" s="13"/>
    </row>
    <row r="1269" ht="14.25">
      <c r="AD1269" s="13"/>
    </row>
    <row r="1270" ht="14.25">
      <c r="AD1270" s="13"/>
    </row>
    <row r="1271" ht="14.25">
      <c r="AD1271" s="13"/>
    </row>
    <row r="1272" ht="14.25">
      <c r="AD1272" s="13"/>
    </row>
    <row r="1273" ht="14.25">
      <c r="AD1273" s="13"/>
    </row>
    <row r="1274" ht="14.25">
      <c r="AD1274" s="13"/>
    </row>
    <row r="1275" ht="14.25">
      <c r="AD1275" s="13"/>
    </row>
    <row r="1276" ht="14.25">
      <c r="AD1276" s="13"/>
    </row>
    <row r="1277" ht="14.25">
      <c r="AD1277" s="13"/>
    </row>
    <row r="1278" ht="14.25">
      <c r="AD1278" s="13"/>
    </row>
    <row r="1279" ht="14.25">
      <c r="AD1279" s="13"/>
    </row>
    <row r="1280" ht="14.25">
      <c r="AD1280" s="13"/>
    </row>
    <row r="1281" ht="14.25">
      <c r="AD1281" s="13"/>
    </row>
    <row r="1282" ht="14.25">
      <c r="AD1282" s="13"/>
    </row>
    <row r="1283" ht="14.25">
      <c r="AD1283" s="13"/>
    </row>
    <row r="1284" ht="14.25">
      <c r="AD1284" s="13"/>
    </row>
    <row r="1285" ht="14.25">
      <c r="AD1285" s="13"/>
    </row>
    <row r="1286" ht="14.25">
      <c r="AD1286" s="13"/>
    </row>
    <row r="1287" ht="14.25">
      <c r="AD1287" s="13"/>
    </row>
    <row r="1288" ht="14.25">
      <c r="AD1288" s="13"/>
    </row>
    <row r="1289" ht="14.25">
      <c r="AD1289" s="13"/>
    </row>
    <row r="1290" ht="14.25">
      <c r="AD1290" s="13"/>
    </row>
    <row r="1291" ht="14.25">
      <c r="AD1291" s="13"/>
    </row>
    <row r="1292" ht="14.25">
      <c r="AD1292" s="13"/>
    </row>
    <row r="1293" ht="14.25">
      <c r="AD1293" s="13"/>
    </row>
    <row r="1294" ht="14.25">
      <c r="AD1294" s="13"/>
    </row>
    <row r="1295" ht="14.25">
      <c r="AD1295" s="13"/>
    </row>
    <row r="1296" ht="14.25">
      <c r="AD1296" s="13"/>
    </row>
    <row r="1297" ht="14.25">
      <c r="AD1297" s="13"/>
    </row>
    <row r="1298" ht="14.25">
      <c r="AD1298" s="13"/>
    </row>
    <row r="1299" ht="14.25">
      <c r="AD1299" s="13"/>
    </row>
    <row r="1300" ht="14.25">
      <c r="AD1300" s="13"/>
    </row>
    <row r="1301" ht="14.25">
      <c r="AD1301" s="13"/>
    </row>
    <row r="1302" ht="14.25">
      <c r="AD1302" s="13"/>
    </row>
    <row r="1303" ht="14.25">
      <c r="AD1303" s="13"/>
    </row>
    <row r="1304" ht="14.25">
      <c r="AD1304" s="13"/>
    </row>
    <row r="1305" ht="14.25">
      <c r="AD1305" s="13"/>
    </row>
    <row r="1306" ht="14.25">
      <c r="AD1306" s="13"/>
    </row>
    <row r="1307" ht="14.25">
      <c r="AD1307" s="13"/>
    </row>
    <row r="1308" ht="14.25">
      <c r="AD1308" s="13"/>
    </row>
    <row r="1309" ht="14.25">
      <c r="AD1309" s="13"/>
    </row>
    <row r="1310" ht="14.25">
      <c r="AD1310" s="13"/>
    </row>
    <row r="1311" ht="14.25">
      <c r="AD1311" s="13"/>
    </row>
    <row r="1312" ht="14.25">
      <c r="AD1312" s="13"/>
    </row>
    <row r="1313" ht="14.25">
      <c r="AD1313" s="13"/>
    </row>
    <row r="1314" ht="14.25">
      <c r="AD1314" s="13"/>
    </row>
    <row r="1315" ht="14.25">
      <c r="AD1315" s="13"/>
    </row>
    <row r="1316" ht="14.25">
      <c r="AD1316" s="13"/>
    </row>
    <row r="1317" ht="14.25">
      <c r="AD1317" s="13"/>
    </row>
    <row r="1318" ht="14.25">
      <c r="AD1318" s="13"/>
    </row>
    <row r="1319" ht="14.25">
      <c r="AD1319" s="13"/>
    </row>
    <row r="1320" ht="14.25">
      <c r="AD1320" s="13"/>
    </row>
    <row r="1321" ht="14.25">
      <c r="AD1321" s="13"/>
    </row>
    <row r="1322" ht="14.25">
      <c r="AD1322" s="13"/>
    </row>
    <row r="1323" ht="14.25">
      <c r="AD1323" s="13"/>
    </row>
    <row r="1324" ht="14.25">
      <c r="AD1324" s="13"/>
    </row>
    <row r="1325" ht="14.25">
      <c r="AD1325" s="13"/>
    </row>
    <row r="1326" ht="14.25">
      <c r="AD1326" s="13"/>
    </row>
    <row r="1327" ht="14.25">
      <c r="AD1327" s="13"/>
    </row>
    <row r="1328" ht="14.25">
      <c r="AD1328" s="13"/>
    </row>
    <row r="1329" ht="14.25">
      <c r="AD1329" s="13"/>
    </row>
    <row r="1330" ht="14.25">
      <c r="AD1330" s="13"/>
    </row>
    <row r="1331" ht="14.25">
      <c r="AD1331" s="13"/>
    </row>
    <row r="1332" ht="14.25">
      <c r="AD1332" s="13"/>
    </row>
    <row r="1333" ht="14.25">
      <c r="AD1333" s="13"/>
    </row>
    <row r="1334" ht="14.25">
      <c r="AD1334" s="13"/>
    </row>
    <row r="1335" ht="14.25">
      <c r="AD1335" s="13"/>
    </row>
    <row r="1336" ht="14.25">
      <c r="AD1336" s="13"/>
    </row>
    <row r="1337" ht="14.25">
      <c r="AD1337" s="13"/>
    </row>
    <row r="1338" ht="14.25">
      <c r="AD1338" s="13"/>
    </row>
    <row r="1339" ht="14.25">
      <c r="AD1339" s="13"/>
    </row>
    <row r="1340" ht="14.25">
      <c r="AD1340" s="13"/>
    </row>
    <row r="1341" ht="14.25">
      <c r="AD1341" s="13"/>
    </row>
    <row r="1342" ht="14.25">
      <c r="AD1342" s="13"/>
    </row>
    <row r="1343" ht="14.25">
      <c r="AD1343" s="13"/>
    </row>
    <row r="1344" ht="14.25">
      <c r="AD1344" s="13"/>
    </row>
    <row r="1345" ht="14.25">
      <c r="AD1345" s="13"/>
    </row>
    <row r="1346" ht="14.25">
      <c r="AD1346" s="13"/>
    </row>
    <row r="1347" ht="14.25">
      <c r="AD1347" s="13"/>
    </row>
    <row r="1348" ht="14.25">
      <c r="AD1348" s="13"/>
    </row>
    <row r="1349" ht="14.25">
      <c r="AD1349" s="13"/>
    </row>
    <row r="1350" ht="14.25">
      <c r="AD1350" s="13"/>
    </row>
    <row r="1351" ht="14.25">
      <c r="AD1351" s="13"/>
    </row>
    <row r="1352" ht="14.25">
      <c r="AD1352" s="13"/>
    </row>
    <row r="1353" ht="14.25">
      <c r="AD1353" s="13"/>
    </row>
    <row r="1354" ht="14.25">
      <c r="AD1354" s="13"/>
    </row>
    <row r="1355" ht="14.25">
      <c r="AD1355" s="13"/>
    </row>
    <row r="1356" ht="14.25">
      <c r="AD1356" s="13"/>
    </row>
    <row r="1357" ht="14.25">
      <c r="AD1357" s="13"/>
    </row>
    <row r="1358" ht="14.25">
      <c r="AD1358" s="13"/>
    </row>
    <row r="1359" ht="14.25">
      <c r="AD1359" s="13"/>
    </row>
    <row r="1360" ht="14.25">
      <c r="AD1360" s="13"/>
    </row>
    <row r="1361" ht="14.25">
      <c r="AD1361" s="13"/>
    </row>
    <row r="1362" ht="14.25">
      <c r="AD1362" s="13"/>
    </row>
    <row r="1363" ht="14.25">
      <c r="AD1363" s="13"/>
    </row>
    <row r="1364" ht="14.25">
      <c r="AD1364" s="13"/>
    </row>
    <row r="1365" ht="14.25">
      <c r="AD1365" s="13"/>
    </row>
    <row r="1366" ht="14.25">
      <c r="AD1366" s="13"/>
    </row>
    <row r="1367" ht="14.25">
      <c r="AD1367" s="13"/>
    </row>
    <row r="1368" ht="14.25">
      <c r="AD1368" s="13"/>
    </row>
    <row r="1369" ht="14.25">
      <c r="AD1369" s="13"/>
    </row>
    <row r="1370" ht="14.25">
      <c r="AD1370" s="13"/>
    </row>
    <row r="1371" ht="14.25">
      <c r="AD1371" s="13"/>
    </row>
    <row r="1372" ht="14.25">
      <c r="AD1372" s="13"/>
    </row>
    <row r="1373" ht="14.25">
      <c r="AD1373" s="13"/>
    </row>
    <row r="1374" ht="14.25">
      <c r="AD1374" s="13"/>
    </row>
    <row r="1375" ht="14.25">
      <c r="AD1375" s="13"/>
    </row>
    <row r="1376" ht="14.25">
      <c r="AD1376" s="13"/>
    </row>
    <row r="1377" ht="14.25">
      <c r="AD1377" s="13"/>
    </row>
    <row r="1378" ht="14.25">
      <c r="AD1378" s="13"/>
    </row>
    <row r="1379" ht="14.25">
      <c r="AD1379" s="13"/>
    </row>
    <row r="1380" ht="14.25">
      <c r="AD1380" s="13"/>
    </row>
    <row r="1381" ht="14.25">
      <c r="AD1381" s="13"/>
    </row>
    <row r="1382" ht="14.25">
      <c r="AD1382" s="13"/>
    </row>
    <row r="1383" ht="14.25">
      <c r="AD1383" s="13"/>
    </row>
    <row r="1384" ht="14.25">
      <c r="AD1384" s="13"/>
    </row>
    <row r="1385" ht="14.25">
      <c r="AD1385" s="13"/>
    </row>
    <row r="1386" ht="14.25">
      <c r="AD1386" s="13"/>
    </row>
    <row r="1387" ht="14.25">
      <c r="AD1387" s="13"/>
    </row>
    <row r="1388" ht="14.25">
      <c r="AD1388" s="13"/>
    </row>
    <row r="1389" ht="14.25">
      <c r="AD1389" s="13"/>
    </row>
    <row r="1390" ht="14.25">
      <c r="AD1390" s="13"/>
    </row>
    <row r="1391" ht="14.25">
      <c r="AD1391" s="13"/>
    </row>
    <row r="1392" ht="14.25">
      <c r="AD1392" s="13"/>
    </row>
    <row r="1393" ht="14.25">
      <c r="AD1393" s="13"/>
    </row>
    <row r="1394" ht="14.25">
      <c r="AD1394" s="13"/>
    </row>
    <row r="1395" ht="14.25">
      <c r="AD1395" s="13"/>
    </row>
    <row r="1396" ht="14.25">
      <c r="AD1396" s="13"/>
    </row>
    <row r="1397" ht="14.25">
      <c r="AD1397" s="13"/>
    </row>
    <row r="1398" ht="14.25">
      <c r="AD1398" s="13"/>
    </row>
    <row r="1399" ht="14.25">
      <c r="AD1399" s="13"/>
    </row>
    <row r="1400" ht="14.25">
      <c r="AD1400" s="13"/>
    </row>
    <row r="1401" ht="14.25">
      <c r="AD1401" s="13"/>
    </row>
    <row r="1402" ht="14.25">
      <c r="AD1402" s="13"/>
    </row>
    <row r="1403" ht="14.25">
      <c r="AD1403" s="13"/>
    </row>
    <row r="1404" ht="14.25">
      <c r="AD1404" s="13"/>
    </row>
    <row r="1405" ht="14.25">
      <c r="AD1405" s="13"/>
    </row>
    <row r="1406" ht="14.25">
      <c r="AD1406" s="13"/>
    </row>
    <row r="1407" ht="14.25">
      <c r="AD1407" s="13"/>
    </row>
    <row r="1408" ht="14.25">
      <c r="AD1408" s="13"/>
    </row>
    <row r="1409" ht="14.25">
      <c r="AD1409" s="13"/>
    </row>
    <row r="1410" ht="14.25">
      <c r="AD1410" s="13"/>
    </row>
    <row r="1411" ht="14.25">
      <c r="AD1411" s="13"/>
    </row>
    <row r="1412" ht="14.25">
      <c r="AD1412" s="13"/>
    </row>
    <row r="1413" ht="14.25">
      <c r="AD1413" s="13"/>
    </row>
    <row r="1414" ht="14.25">
      <c r="AD1414" s="13"/>
    </row>
    <row r="1415" ht="14.25">
      <c r="AD1415" s="13"/>
    </row>
    <row r="1416" ht="14.25">
      <c r="AD1416" s="13"/>
    </row>
    <row r="1417" ht="14.25">
      <c r="AD1417" s="13"/>
    </row>
    <row r="1418" ht="14.25">
      <c r="AD1418" s="13"/>
    </row>
    <row r="1419" ht="14.25">
      <c r="AD1419" s="13"/>
    </row>
    <row r="1420" ht="14.25">
      <c r="AD1420" s="13"/>
    </row>
    <row r="1421" ht="14.25">
      <c r="AD1421" s="13"/>
    </row>
    <row r="1422" ht="14.25">
      <c r="AD1422" s="13"/>
    </row>
    <row r="1423" ht="14.25">
      <c r="AD1423" s="13"/>
    </row>
    <row r="1424" ht="14.25">
      <c r="AD1424" s="13"/>
    </row>
    <row r="1425" ht="14.25">
      <c r="AD1425" s="13"/>
    </row>
    <row r="1426" ht="14.25">
      <c r="AD1426" s="13"/>
    </row>
    <row r="1427" ht="14.25">
      <c r="AD1427" s="13"/>
    </row>
    <row r="1428" ht="14.25">
      <c r="AD1428" s="13"/>
    </row>
    <row r="1429" ht="14.25">
      <c r="AD1429" s="13"/>
    </row>
    <row r="1430" ht="14.25">
      <c r="AD1430" s="13"/>
    </row>
    <row r="1431" ht="14.25">
      <c r="AD1431" s="13"/>
    </row>
    <row r="1432" ht="14.25">
      <c r="AD1432" s="13"/>
    </row>
    <row r="1433" ht="14.25">
      <c r="AD1433" s="13"/>
    </row>
    <row r="1434" ht="14.25">
      <c r="AD1434" s="13"/>
    </row>
    <row r="1435" ht="14.25">
      <c r="AD1435" s="13"/>
    </row>
    <row r="1436" ht="14.25">
      <c r="AD1436" s="13"/>
    </row>
    <row r="1437" ht="14.25">
      <c r="AD1437" s="13"/>
    </row>
    <row r="1438" ht="14.25">
      <c r="AD1438" s="13"/>
    </row>
    <row r="1439" ht="14.25">
      <c r="AD1439" s="13"/>
    </row>
    <row r="1440" ht="14.25">
      <c r="AD1440" s="13"/>
    </row>
    <row r="1441" ht="14.25">
      <c r="AD1441" s="13"/>
    </row>
    <row r="1442" ht="14.25">
      <c r="AD1442" s="13"/>
    </row>
    <row r="1443" ht="14.25">
      <c r="AD1443" s="13"/>
    </row>
    <row r="1444" ht="14.25">
      <c r="AD1444" s="13"/>
    </row>
    <row r="1445" ht="14.25">
      <c r="AD1445" s="13"/>
    </row>
    <row r="1446" ht="14.25">
      <c r="AD1446" s="13"/>
    </row>
    <row r="1447" ht="14.25">
      <c r="AD1447" s="13"/>
    </row>
    <row r="1448" ht="14.25">
      <c r="AD1448" s="13"/>
    </row>
    <row r="1449" ht="14.25">
      <c r="AD1449" s="13"/>
    </row>
    <row r="1450" ht="14.25">
      <c r="AD1450" s="13"/>
    </row>
    <row r="1451" ht="14.25">
      <c r="AD1451" s="13"/>
    </row>
    <row r="1452" ht="14.25">
      <c r="AD1452" s="13"/>
    </row>
    <row r="1453" ht="14.25">
      <c r="AD1453" s="13"/>
    </row>
    <row r="1454" ht="14.25">
      <c r="AD1454" s="13"/>
    </row>
    <row r="1455" ht="14.25">
      <c r="AD1455" s="13"/>
    </row>
    <row r="1456" ht="14.25">
      <c r="AD1456" s="13"/>
    </row>
    <row r="1457" ht="14.25">
      <c r="AD1457" s="13"/>
    </row>
    <row r="1458" ht="14.25">
      <c r="AD1458" s="13"/>
    </row>
    <row r="1459" ht="14.25">
      <c r="AD1459" s="13"/>
    </row>
    <row r="1460" ht="14.25">
      <c r="AD1460" s="13"/>
    </row>
    <row r="1461" ht="14.25">
      <c r="AD1461" s="13"/>
    </row>
    <row r="1462" ht="14.25">
      <c r="AD1462" s="13"/>
    </row>
    <row r="1463" ht="14.25">
      <c r="AD1463" s="13"/>
    </row>
    <row r="1464" ht="14.25">
      <c r="AD1464" s="13"/>
    </row>
    <row r="1465" ht="14.25">
      <c r="AD1465" s="13"/>
    </row>
    <row r="1466" ht="14.25">
      <c r="AD1466" s="13"/>
    </row>
    <row r="1467" ht="14.25">
      <c r="AD1467" s="13"/>
    </row>
    <row r="1468" ht="14.25">
      <c r="AD1468" s="13"/>
    </row>
    <row r="1469" ht="14.25">
      <c r="AD1469" s="13"/>
    </row>
    <row r="1470" ht="14.25">
      <c r="AD1470" s="13"/>
    </row>
    <row r="1471" ht="14.25">
      <c r="AD1471" s="13"/>
    </row>
    <row r="1472" ht="14.25">
      <c r="AD1472" s="13"/>
    </row>
    <row r="1473" ht="14.25">
      <c r="AD1473" s="13"/>
    </row>
    <row r="1474" ht="14.25">
      <c r="AD1474" s="13"/>
    </row>
    <row r="1475" ht="14.25">
      <c r="AD1475" s="13"/>
    </row>
    <row r="1476" ht="14.25">
      <c r="AD1476" s="13"/>
    </row>
    <row r="1477" ht="14.25">
      <c r="AD1477" s="13"/>
    </row>
    <row r="1478" ht="14.25">
      <c r="AD1478" s="13"/>
    </row>
    <row r="1479" ht="14.25">
      <c r="AD1479" s="13"/>
    </row>
    <row r="1480" ht="14.25">
      <c r="AD1480" s="13"/>
    </row>
    <row r="1481" ht="14.25">
      <c r="AD1481" s="13"/>
    </row>
    <row r="1482" ht="14.25">
      <c r="AD1482" s="13"/>
    </row>
    <row r="1483" ht="14.25">
      <c r="AD1483" s="13"/>
    </row>
    <row r="1484" ht="14.25">
      <c r="AD1484" s="13"/>
    </row>
    <row r="1485" ht="14.25">
      <c r="AD1485" s="13"/>
    </row>
    <row r="1486" ht="14.25">
      <c r="AD1486" s="13"/>
    </row>
    <row r="1487" ht="14.25">
      <c r="AD1487" s="13"/>
    </row>
    <row r="1488" ht="14.25">
      <c r="AD1488" s="13"/>
    </row>
    <row r="1489" ht="14.25">
      <c r="AD1489" s="13"/>
    </row>
    <row r="1490" ht="14.25">
      <c r="AD1490" s="13"/>
    </row>
    <row r="1491" ht="14.25">
      <c r="AD1491" s="13"/>
    </row>
    <row r="1492" ht="14.25">
      <c r="AD1492" s="13"/>
    </row>
    <row r="1493" ht="14.25">
      <c r="AD1493" s="13"/>
    </row>
    <row r="1494" ht="14.25">
      <c r="AD1494" s="13"/>
    </row>
    <row r="1495" ht="14.25">
      <c r="AD1495" s="13"/>
    </row>
    <row r="1496" ht="14.25">
      <c r="AD1496" s="13"/>
    </row>
    <row r="1497" ht="14.25">
      <c r="AD1497" s="13"/>
    </row>
    <row r="1498" ht="14.25">
      <c r="AD1498" s="13"/>
    </row>
    <row r="1499" ht="14.25">
      <c r="AD1499" s="13"/>
    </row>
    <row r="1500" ht="14.25">
      <c r="AD1500" s="13"/>
    </row>
    <row r="1501" ht="14.25">
      <c r="AD1501" s="13"/>
    </row>
    <row r="1502" ht="14.25">
      <c r="AD1502" s="13"/>
    </row>
    <row r="1503" ht="14.25">
      <c r="AD1503" s="13"/>
    </row>
    <row r="1504" ht="14.25">
      <c r="AD1504" s="13"/>
    </row>
    <row r="1505" ht="14.25">
      <c r="AD1505" s="13"/>
    </row>
    <row r="1506" ht="14.25">
      <c r="AD1506" s="13"/>
    </row>
    <row r="1507" ht="14.25">
      <c r="AD1507" s="13"/>
    </row>
    <row r="1508" ht="14.25">
      <c r="AD1508" s="13"/>
    </row>
    <row r="1509" ht="14.25">
      <c r="AD1509" s="13"/>
    </row>
    <row r="1510" ht="14.25">
      <c r="AD1510" s="13"/>
    </row>
    <row r="1511" ht="14.25">
      <c r="AD1511" s="13"/>
    </row>
    <row r="1512" ht="14.25">
      <c r="AD1512" s="13"/>
    </row>
    <row r="1513" ht="14.25">
      <c r="AD1513" s="13"/>
    </row>
    <row r="1514" ht="14.25">
      <c r="AD1514" s="13"/>
    </row>
    <row r="1515" ht="14.25">
      <c r="AD1515" s="13"/>
    </row>
    <row r="1516" ht="14.25">
      <c r="AD1516" s="13"/>
    </row>
    <row r="1517" ht="14.25">
      <c r="AD1517" s="13"/>
    </row>
    <row r="1518" ht="14.25">
      <c r="AD1518" s="13"/>
    </row>
    <row r="1519" ht="14.25">
      <c r="AD1519" s="13"/>
    </row>
    <row r="1520" ht="14.25">
      <c r="AD1520" s="13"/>
    </row>
    <row r="1521" ht="14.25">
      <c r="AD1521" s="13"/>
    </row>
    <row r="1522" ht="14.25">
      <c r="AD1522" s="13"/>
    </row>
    <row r="1523" ht="14.25">
      <c r="AD1523" s="13"/>
    </row>
    <row r="1524" ht="14.25">
      <c r="AD1524" s="13"/>
    </row>
    <row r="1525" ht="14.25">
      <c r="AD1525" s="13"/>
    </row>
    <row r="1526" ht="14.25">
      <c r="AD1526" s="13"/>
    </row>
    <row r="1527" ht="14.25">
      <c r="AD1527" s="13"/>
    </row>
    <row r="1528" ht="14.25">
      <c r="AD1528" s="13"/>
    </row>
    <row r="1529" ht="14.25">
      <c r="AD1529" s="13"/>
    </row>
    <row r="1530" ht="14.25">
      <c r="AD1530" s="13"/>
    </row>
    <row r="1531" ht="14.25">
      <c r="AD1531" s="13"/>
    </row>
    <row r="1532" ht="14.25">
      <c r="AD1532" s="13"/>
    </row>
    <row r="1533" ht="14.25">
      <c r="AD1533" s="13"/>
    </row>
    <row r="1534" ht="14.25">
      <c r="AD1534" s="13"/>
    </row>
    <row r="1535" ht="14.25">
      <c r="AD1535" s="13"/>
    </row>
    <row r="1536" ht="14.25">
      <c r="AD1536" s="13"/>
    </row>
    <row r="1537" ht="14.25">
      <c r="AD1537" s="13"/>
    </row>
    <row r="1538" ht="14.25">
      <c r="AD1538" s="13"/>
    </row>
    <row r="1539" ht="14.25">
      <c r="AD1539" s="13"/>
    </row>
    <row r="1540" ht="14.25">
      <c r="AD1540" s="13"/>
    </row>
    <row r="1541" ht="14.25">
      <c r="AD1541" s="13"/>
    </row>
    <row r="1542" ht="14.25">
      <c r="AD1542" s="13"/>
    </row>
    <row r="1543" ht="14.25">
      <c r="AD1543" s="13"/>
    </row>
    <row r="1544" ht="14.25">
      <c r="AD1544" s="13"/>
    </row>
    <row r="1545" ht="14.25">
      <c r="AD1545" s="13"/>
    </row>
    <row r="1546" ht="14.25">
      <c r="AD1546" s="13"/>
    </row>
    <row r="1547" ht="14.25">
      <c r="AD1547" s="13"/>
    </row>
    <row r="1548" ht="14.25">
      <c r="AD1548" s="13"/>
    </row>
    <row r="1549" ht="14.25">
      <c r="AD1549" s="13"/>
    </row>
    <row r="1550" ht="14.25">
      <c r="AD1550" s="13"/>
    </row>
    <row r="1551" ht="14.25">
      <c r="AD1551" s="13"/>
    </row>
    <row r="1552" ht="14.25">
      <c r="AD1552" s="13"/>
    </row>
    <row r="1553" ht="14.25">
      <c r="AD1553" s="13"/>
    </row>
    <row r="1554" ht="14.25">
      <c r="AD1554" s="13"/>
    </row>
    <row r="1555" ht="14.25">
      <c r="AD1555" s="13"/>
    </row>
    <row r="1556" ht="14.25">
      <c r="AD1556" s="13"/>
    </row>
    <row r="1557" ht="14.25">
      <c r="AD1557" s="13"/>
    </row>
    <row r="1558" ht="14.25">
      <c r="AD1558" s="13"/>
    </row>
    <row r="1559" ht="14.25">
      <c r="AD1559" s="13"/>
    </row>
    <row r="1560" ht="14.25">
      <c r="AD1560" s="13"/>
    </row>
    <row r="1561" ht="14.25">
      <c r="AD1561" s="13"/>
    </row>
    <row r="1562" ht="14.25">
      <c r="AD1562" s="13"/>
    </row>
    <row r="1563" ht="14.25">
      <c r="AD1563" s="13"/>
    </row>
    <row r="1564" ht="14.25">
      <c r="AD1564" s="13"/>
    </row>
    <row r="1565" ht="14.25">
      <c r="AD1565" s="13"/>
    </row>
    <row r="1566" ht="14.25">
      <c r="AD1566" s="13"/>
    </row>
    <row r="1567" ht="14.25">
      <c r="AD1567" s="13"/>
    </row>
    <row r="1568" ht="14.25">
      <c r="AD1568" s="13"/>
    </row>
    <row r="1569" ht="14.25">
      <c r="AD1569" s="13"/>
    </row>
    <row r="1570" ht="14.25">
      <c r="AD1570" s="13"/>
    </row>
    <row r="1571" ht="14.25">
      <c r="AD1571" s="13"/>
    </row>
    <row r="1572" ht="14.25">
      <c r="AD1572" s="13"/>
    </row>
    <row r="1573" ht="14.25">
      <c r="AD1573" s="13"/>
    </row>
    <row r="1574" ht="14.25">
      <c r="AD1574" s="13"/>
    </row>
    <row r="1575" ht="14.25">
      <c r="AD1575" s="13"/>
    </row>
    <row r="1576" ht="14.25">
      <c r="AD1576" s="13"/>
    </row>
    <row r="1577" ht="14.25">
      <c r="AD1577" s="13"/>
    </row>
    <row r="1578" ht="14.25">
      <c r="AD1578" s="13"/>
    </row>
    <row r="1579" ht="14.25">
      <c r="AD1579" s="13"/>
    </row>
    <row r="1580" ht="14.25">
      <c r="AD1580" s="13"/>
    </row>
    <row r="1581" ht="14.25">
      <c r="AD1581" s="13"/>
    </row>
    <row r="1582" ht="14.25">
      <c r="AD1582" s="13"/>
    </row>
    <row r="1583" ht="14.25">
      <c r="AD1583" s="13"/>
    </row>
  </sheetData>
  <sheetProtection formatCells="0" formatColumns="0" formatRows="0" insertColumns="0" insertRows="0" insertHyperlinks="0" deleteColumns="0" deleteRows="0" sort="0" autoFilter="0" pivotTables="0"/>
  <dataValidations count="34">
    <dataValidation type="date" allowBlank="1" showInputMessage="1" showErrorMessage="1" promptTitle="公示截止期" prompt="提示：&#10;1）选填项&#10;2）必须是日期格式&#10;3）如日期格式为:YYYY/MM/DD&#10;4）年份范围：1900/01/01-2099/12/31&#10;5）不为空时不可小于“处罚决定日期”&#10;6）公示截止日期”为“处罚决定日期”年份加1或3,决定日期为闰年2月29日的，“公示截止日期”年份加1或3，具体日期为2月28日" errorTitle="处罚决定日期" error="提示：&#10;1）必填项&#10;2）必须是日期格式&#10;3）如日期格式为:YYYY/MM/DD&#10;4）年份范围：1900/01/01-2099/12/31" sqref="X1 X2 X3 X4 X5 X6 X7 X8 X9 X10 X11 X12 X13 X14 X15 X16 X17 X18 X19 X20 X21 X22 X23 X24 X25 X26:X65536">
      <formula1>1</formula1>
      <formula2>73050</formula2>
    </dataValidation>
    <dataValidation type="textLength" operator="lessThanOrEqual" showInputMessage="1" showErrorMessage="1" promptTitle="行政处罚决定文书号" prompt="提示：&#10;1）必填项&#10;2）必须是文本格式&#10;3）限制长度：小于等于128字符（一个汉字占3个字符，一个标点或者英文占一个字符）" errorTitle="错误" error="1）必填项&#10;2）必须是文本格式&#10;3）限制长度：小于等于128字符（一个汉字占3个字符，一个标点或者英文占一个字符）" sqref="A2 A3 A4 A7 A8 A9 A10 A11 A12 A13 A18 A19 A25 A5:A6 A14:A17 A20:A22 A23:A24 A26:A65536">
      <formula1>128</formula1>
    </dataValidation>
    <dataValidation type="textLength" operator="lessThanOrEqual" allowBlank="1" showInputMessage="1" showErrorMessage="1" promptTitle="处罚名称" prompt="要求：&#10;1）必填项&#10;2）必须是文本格式&#10;3）限制长度：小于等于200字符（一个汉字占3个字符，一个标点或者英文占一个字符）&#10;4）如没有案件名称，此处填写权利名称" errorTitle="错误" error="1）必填项&#10;2）必须是文本格式&#10;3）限制长度：小于等于200字符（一个汉字占3个字符，一个标点或者英文占一个字符）&#10;4）如没有案件名称，此处填写权利名称&#10;4）如没有案件名称，此处填写权利名称" sqref="B2 B3 B4 B7 B8 B9 B10 B11 B12 B13 B14 B18 B19 B25 B5:B6 B15:B17 B20:B22 B23:B24 B26:B65536">
      <formula1>200</formula1>
    </dataValidation>
    <dataValidation type="list" allowBlank="1" showInputMessage="1" showErrorMessage="1" promptTitle="处罚类别" prompt="提示：&#10;1）必填项，请按照下拉项各项进行选择或以“其他-”开头&#10;2）选择多项时以“;”(半角)分号分隔）&#10;3）如选择“其他”，需要备注中注明具体类别，如其他-补办"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sqref="C2 C3 C4 C5 C6 C7 C8 C9 C10 C11 C12 C13 C18 C19 C20 C25 C14:C17 C21:C22 C23:C24 C26:C65536">
      <formula1>"警告,罚款,没收违法所得,没收非法财物,没收违法所得、没收非法财物,责令停产停业,暂扣或者吊销许可证,暂扣或者吊销执照,暂扣或者吊销许可证、暂扣或者吊销执照,行政拘留,通报批评,降低资质等级,限制开展生产经营活动,其他"</formula1>
    </dataValidation>
    <dataValidation type="textLength" operator="lessThanOrEqual" allowBlank="1" showInputMessage="1" showErrorMessage="1" promptTitle="违法事实" prompt="提示：&#10;1）必填项&#10;2）必须是文本格式（中文输入法）&#10;3）限制长度：小于等于5000字符（包括标点符号，一个汉字占3个字符，一个标点或者英文占一个字符）" errorTitle="错误" error="处罚事由标准：&#10;1）必填项&#10;2）必须是文本格式（中文输入法）&#10;3）限制长度：小于等于5000字符（包括标点符号，一个汉字占3个字符，一个标点或者英文占一个字符）" sqref="D2 D3 D4 D5 D6 D7 D8 D9 D10 D11 D12 D13 D14 D18 D19 D22 D23 D24 D25 D15:D17 D20:D21 D26:D65536">
      <formula1>5000</formula1>
    </dataValidation>
    <dataValidation type="textLength" operator="lessThanOrEqual" allowBlank="1" showInputMessage="1" showErrorMessage="1" promptTitle="处罚依据" prompt="提示：&#10;1）必填项&#10;2）必须是文本格式（中文输入法）&#10;3）限制长度：小于等于2048字符（一个汉字占3个字符，一个标点或者英文占一个字符）&#10;" errorTitle="处罚依据错误" error="处罚依据标准：&#10;1）必填项&#10;2）必须是文本格式（中文输入法）&#10;3）限制长度：小于等于2048字符（一个汉字占3个字符，一个标点或者英文占一个字符）" sqref="E2 E3 E4 E5 E6 E7 E8 E9 E10 E11 E12 E13 E14 E18 E19 E22 E23 E24 E25 E15:E17 E20:E21 E26:E65536">
      <formula1>2048</formula1>
    </dataValidation>
    <dataValidation type="list" allowBlank="1" showInputMessage="1" showErrorMessage="1" promptTitle="行政相对人类别" prompt="提示：&#10;1）必填项&#10;2）请从下拉列表里面选择" errorTitle="处罚类别1" error="提示：&#10;1）必填项&#10;2）限制长度：小于等于16汉字" sqref="G2 G3 G4 G7 G8 G9 G10 G11 G12 G13 G14 G18 G19 G25 G5:G6 G15:G17 G20:G22 G23:G24 G26:G65536">
      <formula1>"法人及非法人组织,自然人,个体工商户"</formula1>
    </dataValidation>
    <dataValidation type="textLength" operator="lessThanOrEqual" allowBlank="1" showInputMessage="1" showErrorMessage="1" promptTitle="行政相对人代码_2 (组织机构代码)" prompt="提示：&#10;1）“行政相对人类别”为自然人时，此项必须为空&#10;2）必须是文本格式&#10;3）限制长度：小于等于9字符（一个汉字占3个字符，一个标点或者英文占一个字符）" errorTitle="行政相对人代码_2 (组织机构代码)" error="提示：&#10;提示：&#10;1）统一社会信用代码、组织机构代码、工商登记号，税务登记号，事业单位证书号，社会组织登记号，至少必填一个，或者多个&#10;2）必须是文本格式&#10;3）限制长度：小于等于9字符（一个汉字占3个字符，一个标点或者英文占一个字符）" sqref="I2 I3 I4 I7 I8 I9 I10 I11 I12 I13 I14 I18 I19 I25 I5:I6 I15:I17 I20:I22 I23:I24 I26:I65536">
      <formula1>9</formula1>
    </dataValidation>
    <dataValidation type="textLength" operator="lessThanOrEqual" allowBlank="1" showInputMessage="1" showErrorMessage="1" promptTitle="行政相对人代码_3(工商登记码)" prompt="提示：&#10;1）“行政相对人类别”为自然人时，此项必须为空&#10;2）必须是文本格式&#10;3）限制长度：小于等于50字符（一个汉字占3个字符，一个标点或者英文占一个字符）" errorTitle="错误" error="提示：&#10;提示：&#10;1）统一社会信用代码、组织机构代码、工商登记号，税务登记号，事业单位证书号，社会组织登记号，至少必填一个，或者多个&#10;2）必须是文本格式&#10;3）限制长度：小于等于50字符（一个汉字占3个字符，一个标点或者英文占一个字符）" sqref="J2 J3 J4 J7 J8 J9 J10 J11 J12 J13 J14 J18 J19 J25 J5:J6 J15:J17 J20:J22 J23:J24 J26:J65536">
      <formula1>50</formula1>
    </dataValidation>
    <dataValidation type="textLength" operator="lessThanOrEqual" allowBlank="1" showInputMessage="1" showErrorMessage="1" promptTitle="行政相对人代码_4 (税务登记号)" prompt="提示：&#10;1）“行政相对人类别”为自然人时，此项必须为空&#10;2）必须是文本格式&#10;3）限制长度：小于等于15字符（一个汉字占3个字符，一个标点或者英文占一个字符）" errorTitle="行政相对人代码_4 (税务登记号)" error="提示：&#10;1）统一社会信用代码、组织机构代码、工商登记号，税务登记号，事业单位证书号，社会组织登记号，至少必填一个，或者多个&#10;2）必须是文本格式&#10;3）限制长度：小于等于15字符（一个汉字占3个字符，一个标点或者英文占一个字符）" sqref="K2 K3 K4 K7 K8 K9 K10 K11 K12 K13 K14 K18 K19 K25 K5:K6 K15:K17 K20:K22 K23:K24 K26:K65536">
      <formula1>15</formula1>
    </dataValidation>
    <dataValidation type="textLength" operator="lessThanOrEqual" allowBlank="1" showInputMessage="1" showErrorMessage="1" promptTitle="行政相对人代码_5 (事业单位证书号)" prompt="提示：&#10;1）“行政相对人类别”为自然人时，此项必须为空&#10;2）必须是文本格式&#10;3）限制长度：小于等于12字符（一个汉字占3个字符，一个标点或者英文占一个字符）" errorTitle="行政相对人代码_5 (事业单位证书号)" error="提示：&#10;1）统一社会信用代码、组织机构代码、工商登记号，税务登记号，事业单位证书号，社会组织登记号，至少必填一个，或者多个&#10;2）必须是文本格式&#10;3）限制长度：小于等于12字符（一个汉字占3个字符，一个标点或者英文占一个字符）" sqref="L2 L3 L4 L7 L8 L9 L10 L11 L12 L13 L14 L18 L19 L25 L5:L6 L15:L17 L20:L22 L23:L24 L26:L65536">
      <formula1>12</formula1>
    </dataValidation>
    <dataValidation type="textLength" operator="lessThanOrEqual" allowBlank="1" showInputMessage="1" showErrorMessage="1" promptTitle="行政相对人代码_6 (社会组织登记证号)" prompt="提示：&#10;1）“行政相对人类别”为自然人时，此项必须为空&#10;2）必须是文本格式&#10;3）限制长度：小于等于50字符（一个汉字占3个字符，一个标点或者英文占一个字符）" errorTitle="行政相对人代码_6 (社会组织登记证号)" error="提示：&#10;1）统一社会信用代码、组织机构代码、工商登记号，税务登记号，事业单位证书号，社会组织登记号，至少必填一个，或者多个&#10;2）必须是文本格式&#10;3）限制长度：小于等于50字符（一个汉字占3个字符，一个标点或者英文占一个字符）" sqref="M2 M3 M4 M7 M8 M9 M10 M11 M12 M13 M14 M18 M19 M25 M5:M6 M15:M17 M20:M22 M23:M24 M26:M65536">
      <formula1>50</formula1>
    </dataValidation>
    <dataValidation type="textLength" operator="lessThanOrEqual" allowBlank="1" showInputMessage="1" showErrorMessage="1" promptTitle="法定代表人姓名" prompt="提示：&#10;1）“行政相对人类别”为法人及非法人组织时：此项必填。 &#10;2）“行政相对人类别”为自然人时：此项必须为空。 &#10;3）“行政相对人类别” 为个体工商户时：此项必填。 &#10;4）必须是文本格式&#10;5）限制长度：小于等于50字符（一个汉字占3个字符，一个标点或者英文占一个字符）" errorTitle="错误" error="法定代表人姓名标准：&#10;1）自然人处罚此项为空白&#10;2）必须是文本格式（中文输入法）&#10;3）限制长度：小于等于50字符（一个汉字占3个字符，一个标点或者英文占一个字符）" sqref="N2 N3 N4 N7 N8 N9 N10 N11 N12 N13 N14 N18 N19 N25 N5:N6 N15:N17 N20:N22 N23:N24 N26:N65536">
      <formula1>256</formula1>
    </dataValidation>
    <dataValidation type="list" operator="lessThanOrEqual" allowBlank="1" showInputMessage="1" showErrorMessage="1" promptTitle="法定代表人证件类型" prompt="提示：&#10;1）“行政相对人类别”为法人及非法人组织、个体工商户时：此项选填 &#10;2）“行政相对人类别”为自然人时：此项必须为空。 &#10;3）法定代表人证件号码填写后，法定代表人证件类型必填。 &#10;4）必须是文本格式&#10;5）限制长度：小于等于64字符（一个汉字占3个字符，一个标点或者英文占一个字符）" errorTitle="错误" error="法定代表人证件类型标准：&#10;1）必须是文本格式（中文输入法）&#10;2）涉及法人及非法人组织、个体工商户时此项为选填项&#10;3）涉及自然人时此项为空白" sqref="O2 O3 O4 O7 O8 O9 O10 O11 O12 O13 O14 O18 O19 O25 O5:O6 O15:O17 O20:O22 O23:O24 O26:O65536">
      <formula1>"身份证,护照号,港澳居民来往内地通行证,台湾居民来往大陆通行证,外国人永久居留身份证"</formula1>
    </dataValidation>
    <dataValidation type="textLength" operator="lessThanOrEqual" allowBlank="1" showInputMessage="1" showErrorMessage="1" promptTitle="法定代表人证件号码" prompt="提示： &#10;1）“法定代表人证件类型”为“身份证”时：此项必填&#10;2）“法定代表人证件类型”为其他值时：此项必填&#10;3）“法定代表人证件类型”为空时：此项必须为空&#10;4）必须是文本格式&#10;5）限制长度：小于等于64字符（一个汉字占3个字符，一个标点或者英文占一个字符）" errorTitle="错误" error="法定代表人姓名标准：&#10;1）必须是文本格式（中文输入法）&#10;2）限制长度：小于等于64字符（一个汉字占3个字符，一个标点或者英文占一个字符）" sqref="P2 P3 P4 P7 P8 P9 P10 P11 P12 P13 P14 P18 P19 P25 P5:P6 P15:P17 P20:P22 P23:P24 P26:P65536">
      <formula1>64</formula1>
    </dataValidation>
    <dataValidation type="textLength" operator="lessThanOrEqual" allowBlank="1" showInputMessage="1" showErrorMessage="1" promptTitle="违法行为类型" prompt="提示：&#10;1）必填项&#10;2）必须是文本格式（中文输入法）&#10;3）限制长度：小于等于2000字符（一个汉字占3个字符，一个标点或者英文占一个字符）" errorTitle="错误" error="提示：&#10;1）必填项&#10;1）必须是文本格式（中文输入法）&#10;2）限制长度：小于等于2000字符（一个汉字占3个字符，一个标点或者英文占一个字符）" sqref="Q2 Q3 Q4 Q5 Q6 Q7 Q8 Q9 Q10 Q11 Q12 Q13 Q14 Q18 Q19 Q22 Q23 Q24 Q25 Q15:Q17 Q20:Q21 Q26:Q65536">
      <formula1>2000</formula1>
    </dataValidation>
    <dataValidation type="textLength" operator="lessThanOrEqual" allowBlank="1" showInputMessage="1" showErrorMessage="1" promptTitle="处罚内容" prompt="提示：&#10;1）必填项&#10;2）必须是文本格式（中文输入法）&#10;3）限制长度：小于等于4000字符（一个汉字占3个字符，一个标点或者英文占一个字符）" errorTitle="错误" error="提示：&#10;1）必填项&#10;1）必须是文本格式（中文输入法）&#10;2）限制长度：小于等于4000字符（一个汉字占3个字符，一个标点或者英文占一个字符）" sqref="R2 R3 R4 R5 R6 R7 R8 R9 R10 R11 R12 R13 R14 R18 R19 R20 R21 R22 R23 R24 R25 R15:R17 R26:R65536">
      <formula1>4000</formula1>
    </dataValidation>
    <dataValidation type="decimal" operator="greaterThanOrEqual" allowBlank="1" showInputMessage="1" showErrorMessage="1" promptTitle="罚款金额" prompt="提示：&#10;1）处罚类别为罚款时此项为必填项&#10;2）单位（万元）&#10;3）精确到小数点后6位" errorTitle="错误" error="提示：&#10;1）处罚类别为罚款时此项为必填项&#10;2）单位（万元）&#10;3）精确到小数点后6位" sqref="S2 S3 S4 S7 S8 S9 S10 S11 S12 S13 S14 S18 S19 S20 S21 S22 S23 S24 S25 S5:S6 S15:S17 S26:S65536">
      <formula1>0</formula1>
    </dataValidation>
    <dataValidation type="decimal" operator="greaterThanOrEqual" allowBlank="1" showInputMessage="1" showErrorMessage="1" promptTitle="没收违法所得、没收非法财物的金额（万元）" prompt="提示：&#10;1）处罚类别为没收违法所得、没收非法财物时此项为必填项&#10;2）单位（万元）&#10;3）精确到小数点后6位" errorTitle="错误" error="提示：&#10;1）处罚类别为没收违法所得、没收非法财物时此项为必填项&#10;2）单位（万元）&#10;3）精确到小数点后6位" sqref="T2 T3 T4 T7 T8 T9 T10 T11 T12 T13 T14 T18 T19 T25 T5:T6 T15:T17 T20:T22 T23:T24 T26:T65536">
      <formula1>0</formula1>
    </dataValidation>
    <dataValidation type="textLength" operator="lessThanOrEqual" allowBlank="1" showInputMessage="1" showErrorMessage="1" promptTitle="暂扣或吊销证照名称及编号" prompt="提示：&#10;1）处罚类别为暂扣或者吊销许可证、暂扣或者吊销执照时为必填项&#10;2）文本类型&#10;3）文本长度小于64个字符（一个汉字占3个字符，一个标点或者英文占一个字符）" errorTitle="错误" error="提示：&#10;1）处罚类别为暂扣或者吊销许可证、暂扣或者吊销执照时为必填项&#10;2）文本类型&#10;3）文本长度小于64个字符（一个汉字占3个字符，一个标点或者英文占一个字符）" sqref="U2 U3 U4 U7 U8 U9 U10 U11 U12 U13 U14 U18 U19 U25 U5:U6 U15:U17 U20:U22 U23:U24 U26:U65536">
      <formula1>64</formula1>
    </dataValidation>
    <dataValidation type="date" allowBlank="1" showInputMessage="1" showErrorMessage="1" promptTitle="处罚决定日期" prompt="提示：&#10;1）必填项&#10;2）必须是日期格式&#10;3）如日期格式为:YYYY/MM/DD&#10;4）年份范围：1900/01/01-2099/12/31&#10;5）不可超过当前日期" errorTitle="处罚决定日期" error="提示：&#10;1）必填项&#10;2）必须是日期格式&#10;3）如日期格式为:YYYY/MM/DD&#10;4）年份范围：1900/01/01-2099/12/31" sqref="V2 V3 V4 V5 V6 V7 V8 V9 V10 V11 V12 V13 V14 V15 V16 V17 V18 V19 V20 V23 V24 V25 V21:V22 V26:V65536">
      <formula1>1</formula1>
      <formula2>73050</formula2>
    </dataValidation>
    <dataValidation type="date" allowBlank="1" showInputMessage="1" showErrorMessage="1" promptTitle="处罚有效期" prompt="提示：&#10;1）必填项&#10;2）必须是日期格式&#10;3）如日期格式为:YYYY/MM/DD&#10;4）年份范围：1900/01/01-2099/12/31" errorTitle="处罚决定日期" error="提示：&#10;1）必填项&#10;2）必须是日期格式&#10;3）如日期格式为:YYYY/MM/DD&#10;4）年份范围：1900/01/01-2099/12/31" sqref="W2 W3 W4 W5 W6 W7 W8 W9 W10 W11 W12 W13 W14 W15 W16 W17 W18 W19 W20 W21 W22 W23 W24 W25">
      <formula1>1</formula1>
      <formula2>73050</formula2>
    </dataValidation>
    <dataValidation type="textLength" operator="lessThanOrEqual" allowBlank="1" showInputMessage="1" showErrorMessage="1" promptTitle="处罚机关" prompt="提示：&#10;必填。" sqref="Y2 AA2 Y3 AA3 Y4 AA4 Y5 AA5 Y6 AA6 Y7 AA7 Y8 AA8 Y9 AA9 Y10 AA10 Y11 AA11 Y12 AA12 Y13 AA13 Y14 AA14 Y15 AA15 Y16 AA16 Y17 AA17 Y18 AA18 Y19 AA19 Y20 AA20 Y21 AA21 Y22 AA22 Y23 AA23 Y24 AA24 Y25 AA25">
      <formula1>200</formula1>
    </dataValidation>
    <dataValidation type="textLength" operator="lessThanOrEqual" allowBlank="1" showInputMessage="1" showErrorMessage="1" promptTitle="处罚机关统一社会信用代码" prompt="提示:&#10;1、必填。&#10;2、按照统一社会信用代码规则校验。" sqref="Z2 AB2 Z3 AB3 Z4 AB4 Z5 AB5 Z6 AB6 Z7 AB7 Z8 AB8 Z9 AB9 Z10 AB10 Z11 AB11 Z12 AB12 Z13 AB13 Z14 AB14 Z15 AB15 Z16 AB16 Z17 AB17 Z18 AB18 Z19 AB19 Z20 AB20 Z21 AB21 Z22 AB22 Z23 AB23 Z24 AB24 Z25 AB25">
      <formula1>18</formula1>
    </dataValidation>
    <dataValidation type="textLength" operator="lessThanOrEqual" allowBlank="1" showInputMessage="1" showErrorMessage="1" promptTitle="备注" prompt="提示：&#10;1）必须是文本格式（中文输入法）&#10;2）限制长度：小于等于512汉字（包括标点符号）" errorTitle="错误" error="备注标准：&#10;1）必须是文本格式（中文输入法）&#10;2）限制长度：小于等于512汉字（包括标点符号）" sqref="AC2 AC3 AC4 AC5 AC6 AC7 AC8 AC9 AC10 AC11 AC12 AC13 AC14 AC15 AC16 AC17 AC18 AC19 AC20 AC21 AC22 AC23 AC24 AC25 AC26:AC65536">
      <formula1>512</formula1>
    </dataValidation>
    <dataValidation type="list" allowBlank="1" showInputMessage="1" showErrorMessage="1" promptTitle="公开范围" prompt="提示：&#10;1）必填项&#10;2）请输入数字1、2或3&#10;1=社会公开&#10;2=政务共享&#10;3=授权查询" errorTitle="提示：" error="1)必填项&#10;2)请输入数字1、2或3&#10;1=社会公开&#10;2=政务共享&#10;3=授权查询" sqref="AD2 AD3 AD4 AD5 AD6 AD7 AD8 AD9 AD10 AD11 AD12 AD13 AD14 AD15 AD16 AD17 AD18 AD19 AD20 AD21 AD22 AD23 AD24 AD25">
      <formula1>"1,2,3"</formula1>
    </dataValidation>
    <dataValidation allowBlank="1" showInputMessage="1" showErrorMessage="1" promptTitle="行政相对人名称" prompt="提示&#10;1）必填项&#10;2）必须是文本格式&#10;3）限制长度：小于或等于200字符（一个汉字占3个字符，一个标点或者英文占一个字符）" errorTitle="行政相对人名称" error="1）必填项&#10;2）必须是文本格式&#10;3）限制长度：小于或等于200字符（一个汉字占3个字符，一个标点或者英文占一个字符）" sqref="F7 F9 F10 F11 F12 F13 F14 F18 F19 F25 F5:F6 F15:F17 F20:F22 F23:F24 F26:F65536"/>
    <dataValidation type="textLength" operator="lessThanOrEqual" allowBlank="1" showInputMessage="1" showErrorMessage="1" promptTitle="行政相对人代码_1 (统一社会信用代码)" prompt="提示：&#10;1）“行政相对人类别”为法人及非法人组织时：此项必填&#10;2）“行政相对人类别”为自然人时：此项必须为空&#10;3）“行政相对人类别”为个体工商户时：此项必填，按统一社会信用代码规则校验或填 17 个 0+X&#10;4）必须是文本格式&#10;5）限制长度：小于等于18字符（一个汉字占3个字符，一个标点或者英文占一个字符）" errorTitle="行政相对人代码_1 (统一社会信用代码)" error="提示：&#10;1）统一社会信用代码、组织机构代码、工商登记号，税务登记号，事业单位证书号，社会组织登记号，至少必填一个，或者多个&#10;2）必须是文本格式&#10;3）限制长度：小于等于18字符（一个汉字占3个字符，一个标点或者英文占一个字符）" sqref="H7 H18 H19 H25 H5:H6 H15:H17 H20:H22 H23:H24 H26:H65536">
      <formula1>18</formula1>
    </dataValidation>
    <dataValidation type="date" allowBlank="1" showInputMessage="1" showErrorMessage="1" promptTitle="处罚有效期" prompt="提示：&#10;1）必填项&#10;2）必须是日期格式&#10;3）如日期格式为:YYYY/MM/DD&#10;4）年份范围：1900/01/01-2099/12/31&#10;5）不可小于“处罚决定日期”" errorTitle="处罚决定日期" error="提示：&#10;1）必填项&#10;2）必须是日期格式&#10;3）如日期格式为:YYYY/MM/DD&#10;4）年份范围：1900/01/01-2099/12/31" sqref="W26:W65536">
      <formula1>1</formula1>
      <formula2>73050</formula2>
    </dataValidation>
    <dataValidation type="textLength" operator="lessThanOrEqual" allowBlank="1" showInputMessage="1" showErrorMessage="1" promptTitle="处罚机关" prompt="提示：&#10;1）必填项&#10;2）机关名称（全名）&#10;3）必须是文本格式（中文输入法）&#10;4）限制长度：小于等于200字符（一个汉字占3个字符，一个标点或者英文占一个字符）" errorTitle="错误" error="处罚机关标准：&#10;1）必填项&#10;2）机关名称（全名）&#10;3）必须是文本格式（中文输入法）&#10;4）限制长度：小于等于200字符（一个汉字占3个字符，一个标点或者英文占一个字符）" sqref="Y26:Y65536">
      <formula1>200</formula1>
    </dataValidation>
    <dataValidation type="textLength" operator="lessThanOrEqual" allowBlank="1" showInputMessage="1" showErrorMessage="1" promptTitle="处罚机关统一社会信用代码" prompt="提示：&#10;1）必填项&#10;2）机关名称（全名）&#10;3）必须是文本格式（中文输入法）&#10;4）限制长度：小于等于18字符（一个汉字占3个字符，一个标点或者英文占一个字符）&#10;5）按照统一社会信用代码规则校验" errorTitle="错误" error="处罚机关标准：&#10;1）必填项&#10;2）机关名称（全名）&#10;3）必须是文本格式（中文输入法）&#10;4）限制长度：小于等于18字符（一个汉字占3个字符，一个标点或者英文占一个字符）" sqref="Z26:Z65536">
      <formula1>18</formula1>
    </dataValidation>
    <dataValidation type="textLength" operator="lessThanOrEqual" allowBlank="1" showInputMessage="1" showErrorMessage="1" promptTitle="数据来源单位" prompt="提示：&#10;1）必填项&#10;2）机关名称（全名）&#10;3）必须是文本格式（中文输入法）&#10;4）限制长度：小于等于200字符（一个汉字占3个字符，一个标点或者英文占一个字符）" errorTitle="错误" error="处罚机关标准：&#10;1）必填项&#10;2）机关名称（全名）&#10;3）必须是文本格式（中文输入法）&#10;4）限制长度：小于等于200字符（一个汉字占3个字符，一个标点或者英文占一个字符）" sqref="AA26:AA65536">
      <formula1>200</formula1>
    </dataValidation>
    <dataValidation type="textLength" operator="lessThanOrEqual" allowBlank="1" showInputMessage="1" showErrorMessage="1" promptTitle="数据来源单位统一社会信用代码" prompt="提示：&#10;1）必填项&#10;2）机关名称（全名）&#10;3）必须是文本格式（中文输入法）&#10;4）限制长度：小于等于18字符（一个汉字占3个字符，一个标点或者英文占一个字符）&#10;5）按照统一社会信用代码规则校验" errorTitle="错误" error="处罚机关标准：&#10;1）必填项&#10;2）机关名称（全名）&#10;3）必须是文本格式（中文输入法）&#10;4）限制长度：小于等于18字符（一个汉字占3个字符，一个标点或者英文占一个字符）" sqref="AB26:AB65536">
      <formula1>18</formula1>
    </dataValidation>
    <dataValidation type="list" allowBlank="1" showInputMessage="1" showErrorMessage="1" promptTitle="公开范围" prompt="提示：&#10;1）必填项&#10;2）请输入数字1、2或3&#10;1=社会公开&#10;2=政务共享&#10;3=授权查询" errorTitle="提示：" error="请输入1至3&#10;1 社会公开&#10;2 政务共享&#10;3 授权查询" sqref="AD26:AD65536">
      <formula1>"1,2,3"</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A1"/>
  <sheetViews>
    <sheetView zoomScaleSheetLayoutView="100" workbookViewId="0" topLeftCell="A1">
      <selection activeCell="A1" sqref="A1"/>
    </sheetView>
  </sheetViews>
  <sheetFormatPr defaultColWidth="9.00390625" defaultRowHeight="13.5"/>
  <sheetData>
    <row r="1" ht="13.5">
      <c r="A1" s="1"/>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Administrator</cp:lastModifiedBy>
  <cp:lastPrinted>2015-12-24T07:13:00Z</cp:lastPrinted>
  <dcterms:created xsi:type="dcterms:W3CDTF">2015-11-23T08:21:00Z</dcterms:created>
  <dcterms:modified xsi:type="dcterms:W3CDTF">2024-04-02T01:26:07Z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2052-12.1.0.16412</vt:lpwstr>
  </property>
  <property fmtid="{D5CDD505-2E9C-101B-9397-08002B2CF9AE}" pid="4" name="I">
    <vt:lpwstr>FEF03D18FBA74CE797FEA57F012EE3DF_13</vt:lpwstr>
  </property>
</Properties>
</file>